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ClemensGresser\Downloads\"/>
    </mc:Choice>
  </mc:AlternateContent>
  <xr:revisionPtr revIDLastSave="0" documentId="8_{200A9020-AF34-43A2-AD9D-5155221C4330}" xr6:coauthVersionLast="47" xr6:coauthVersionMax="47" xr10:uidLastSave="{00000000-0000-0000-0000-000000000000}"/>
  <bookViews>
    <workbookView xWindow="-120" yWindow="-120" windowWidth="29040" windowHeight="15720" activeTab="1" xr2:uid="{00000000-000D-0000-FFFF-FFFF00000000}"/>
  </bookViews>
  <sheets>
    <sheet name="Acquisitions" sheetId="1" r:id="rId1"/>
    <sheet name="Subject List Spirituality" sheetId="4" r:id="rId2"/>
    <sheet name="Bluesky posting" sheetId="3" r:id="rId3"/>
    <sheet name="Cheat sheet" sheetId="2" r:id="rId4"/>
  </sheets>
  <definedNames>
    <definedName name="_xlnm._FilterDatabase" localSheetId="0" hidden="1">Acquisitions!$A$1:$E$3001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<sst xmlns="http://schemas.openxmlformats.org/spreadsheetml/2006/main" count="4352" uniqueCount="3345">
  <si>
    <t>Date</t>
  </si>
  <si>
    <t>Title</t>
  </si>
  <si>
    <t>ISBN</t>
  </si>
  <si>
    <t>Year</t>
  </si>
  <si>
    <t>Classmark</t>
  </si>
  <si>
    <t>The complete works of St Teresa of Jesus / translated and edited by E. Allison Peers ; from the critical edition of P. Silverio de Santa Teresa, C.D.</t>
  </si>
  <si>
    <t>9780722072806</t>
  </si>
  <si>
    <t>BT2426 1972 1</t>
  </si>
  <si>
    <t>9780722072813</t>
  </si>
  <si>
    <t>BT2426 1972 2</t>
  </si>
  <si>
    <t>9780722072820</t>
  </si>
  <si>
    <t>BT2426 1972 3</t>
  </si>
  <si>
    <t>Education &amp; empire : addresses on certain topics of the day / by Richard Burdon Haldane, M.P., LL.D., K.C.</t>
  </si>
  <si>
    <t>n/a</t>
  </si>
  <si>
    <t>AC8 HAL 1902</t>
  </si>
  <si>
    <t>Begrimed and black : Christian traditions on Blacks and blackness / Robert E. Hood.</t>
  </si>
  <si>
    <t>9780800627676</t>
  </si>
  <si>
    <t>BT129.R3 HOO 1994</t>
  </si>
  <si>
    <t>The transformation factor : towards an ecological consciousness / Allerd Stikker.</t>
  </si>
  <si>
    <t>9781852302719</t>
  </si>
  <si>
    <t>B2430.T374 STI 1992</t>
  </si>
  <si>
    <t>More Christianity / Dwight Longenecker.</t>
  </si>
  <si>
    <t>9781931709354</t>
  </si>
  <si>
    <t>BR121.3 LON 2002</t>
  </si>
  <si>
    <t>Race for the Millennium : a challenge to the Church and society / David Haslam.</t>
  </si>
  <si>
    <t>9780715165829</t>
  </si>
  <si>
    <t>BR115.R3 HAS 1996</t>
  </si>
  <si>
    <t>Collected Essays on the Gospel According to Mark [Wissenschaftliche Untersuchungen Zum Neuen Testament] / Adela Yarbro Collins</t>
  </si>
  <si>
    <t>9783161615887</t>
  </si>
  <si>
    <t>BS2585.52 YAR 2022</t>
  </si>
  <si>
    <t>The 'Gospel' Between Emperor and Temple in the Gospel of Mark : A Story of Epoch-Making Proximity to the Divine Through Victory and Cult [Wissenschaftliche Untersuchungen Zum Neuen Testament] / Morten Hørning Jensen</t>
  </si>
  <si>
    <t>9783161618581</t>
  </si>
  <si>
    <t>BS2585.52 JEN 2023</t>
  </si>
  <si>
    <t>Boy Jesus : Growing Up Judean in Turbulent Times / Joan E. Taylor</t>
  </si>
  <si>
    <t>9780310174653</t>
  </si>
  <si>
    <t>BT815 TAY 2025</t>
  </si>
  <si>
    <t>Romans : A Commentary [The New Testament Library] / Beverly Roberts Gaventa</t>
  </si>
  <si>
    <t>9780664221003</t>
  </si>
  <si>
    <t>BS2665.53 GAV 2024</t>
  </si>
  <si>
    <t>Nations Before the Nation-State : Between City-State and Empire from Antiquity to the Present /
Anna Marisa Schön</t>
  </si>
  <si>
    <t>9781009441254</t>
  </si>
  <si>
    <t>JC311 SCH 2024</t>
  </si>
  <si>
    <t xml:space="preserve">Liberty as Independence : The Making and Unmaking of a Political Ideal / Quentin Skinner </t>
  </si>
  <si>
    <t>9781107027732</t>
  </si>
  <si>
    <t>JC585 SKI 2025</t>
  </si>
  <si>
    <t>Liberation theology UK / edited by Chris Rowland and John Vincent.</t>
  </si>
  <si>
    <t>9780907490067</t>
  </si>
  <si>
    <t>BT129.5.L5 LIB</t>
  </si>
  <si>
    <t>Nicht Nur Zu Seinem Gedachtnis : Kontexte Des Abendmahls Im Frühjudentum Und Entstehenden Christentum [Beiträge zur Wissenschaft vom Alten und Neuen Testament 245] / Angela Standhartinger</t>
  </si>
  <si>
    <t>9783170452558</t>
  </si>
  <si>
    <t>BV823 STA 2024</t>
  </si>
  <si>
    <t>Matthew : An Interpretation Bible Commentary / Mark Allan Powell</t>
  </si>
  <si>
    <t>9780664264291</t>
  </si>
  <si>
    <t>BS2575.53 POW 2023</t>
  </si>
  <si>
    <t>John of History, Baptist of Faith : The Quest for the Historical Baptizer / James F. McGrath</t>
  </si>
  <si>
    <t>9780802883995</t>
  </si>
  <si>
    <t>BS2456 MCG 2024</t>
  </si>
  <si>
    <t>Who's Afraid of Gender? / Judith Butler</t>
  </si>
  <si>
    <t>9780241595824</t>
  </si>
  <si>
    <t>HQ1075 BUT 2024</t>
  </si>
  <si>
    <t>Invitation to theology / David Brown.</t>
  </si>
  <si>
    <t>9780631164746</t>
  </si>
  <si>
    <t>BR118 BRO 1989</t>
  </si>
  <si>
    <t>Blazing the trail : where is the Holy Spirit leading the church? / Peter Hocken.</t>
  </si>
  <si>
    <t>9780954033507</t>
  </si>
  <si>
    <t>BT587 HOC 2001</t>
  </si>
  <si>
    <t>Is existence a predicate?</t>
  </si>
  <si>
    <t>JP 12</t>
  </si>
  <si>
    <t>Evangelical Christians and gay rights</t>
  </si>
  <si>
    <t>JP 13</t>
  </si>
  <si>
    <t>The Church of England in the mid-nineteenth century</t>
  </si>
  <si>
    <t>JP 14</t>
  </si>
  <si>
    <t>Julian reconsidered</t>
  </si>
  <si>
    <t>JP 15</t>
  </si>
  <si>
    <t>Bishop Bonner and Anglican orders</t>
  </si>
  <si>
    <t>JP 16</t>
  </si>
  <si>
    <t>Apostolic letter (Apostolicae curae) of His Holiness Leo XIII on Anglican ordinations</t>
  </si>
  <si>
    <t>JP 17</t>
  </si>
  <si>
    <t>Pius XI</t>
  </si>
  <si>
    <t>JP 18</t>
  </si>
  <si>
    <t>Pope Leo XIII</t>
  </si>
  <si>
    <t>1910?</t>
  </si>
  <si>
    <t>JP 19</t>
  </si>
  <si>
    <t>Die Eucharistiefeier der Alt-Katholischen Kirche Deutschlands - The Holy Eucharist of the Old Catholic Church of Germany</t>
  </si>
  <si>
    <t>JP 20</t>
  </si>
  <si>
    <t>Staying in the city : Faith in the City ten years on / a report by the Bishops' Advisory Group on Urban Priority Areas.</t>
  </si>
  <si>
    <t>9780715137802</t>
  </si>
  <si>
    <t>BV637 CHU 1995</t>
  </si>
  <si>
    <t>Nueva evangelización : 1990 año internacional de la alfabetización / Leonardo Boff.</t>
  </si>
  <si>
    <t>9789507240676</t>
  </si>
  <si>
    <t xml:space="preserve">BT129.5.L5 BOF </t>
  </si>
  <si>
    <t>Voices of Islam / John Bowker.</t>
  </si>
  <si>
    <t>9781851680955</t>
  </si>
  <si>
    <t>BP161.2 BOW 1995</t>
  </si>
  <si>
    <t>Urban harvest / Roy Joslin.</t>
  </si>
  <si>
    <t>9780852341599</t>
  </si>
  <si>
    <t>BT3222 JOS 1983</t>
  </si>
  <si>
    <t>On law, morality, and politics / Saint Thomas Aquinas ; edited, with introduction by William P. Baumgarth and Richard J. Regan, S.J.</t>
  </si>
  <si>
    <t>9780872200319</t>
  </si>
  <si>
    <t>BQ6839 ONL 1988</t>
  </si>
  <si>
    <t>Responses to 101 questions on Catholic social teaching / Kenneth R. Himes, O.F.M.</t>
  </si>
  <si>
    <t>9780809140428</t>
  </si>
  <si>
    <t>BT3415 HIM 2001 </t>
  </si>
  <si>
    <t>The succession, bye and main plots of 1601-1603 / Francis Edwards.</t>
  </si>
  <si>
    <t>9781851827909</t>
  </si>
  <si>
    <t>DA355 EDW 2006</t>
  </si>
  <si>
    <t>Christ on trial : how the gospel unsettles our judgement / Rowan Williams</t>
  </si>
  <si>
    <t>9780007107919</t>
  </si>
  <si>
    <t>BT932 WIL 2000</t>
  </si>
  <si>
    <t>Celebrating Forty Years of Faith in the City / Alan Billings (author), Terry Drummond (editor), Joseph Forde (editor)</t>
  </si>
  <si>
    <t>9781789593945</t>
  </si>
  <si>
    <t>BT3415 CEL 2025</t>
  </si>
  <si>
    <t>Lay Catholic Societies in Twentieth Century Britain - Catholic Record Society. Monograph Series
Maria Power (editor), Jonathan Bush (editor), Catholic Record Society (Great Britain) (issuing body)</t>
  </si>
  <si>
    <t>9780902832367</t>
  </si>
  <si>
    <t>BX2096 LAY 2025</t>
  </si>
  <si>
    <t>Theology and the Church : a response to Cardinal Ratzinger and a warning to the whole church / Juan Luis Segundo, S.J. ; translated by John W. Diercksmeier.</t>
  </si>
  <si>
    <t>9780062547040</t>
  </si>
  <si>
    <t>BT129.5 SEG 1987</t>
  </si>
  <si>
    <t>Luther : a play / by John Osborne.</t>
  </si>
  <si>
    <t>BR334.2 OSB 1961</t>
  </si>
  <si>
    <t>For the common good : morals public and private / Edward Patey.</t>
  </si>
  <si>
    <t>9780264671567</t>
  </si>
  <si>
    <t>BT3415 PAT 1988</t>
  </si>
  <si>
    <t>Postmodern theologies : the challenge of religious diversity / Terrence W. Tilley with John Edwards, Tami England, H. Frederick Felice, Stuart Kendall, C. Brad Morris, Bruce Richey, Craig Westman.</t>
  </si>
  <si>
    <t>9781570750052</t>
  </si>
  <si>
    <t>BL65.P73 TIL 1995</t>
  </si>
  <si>
    <t>The liberation christologies of Leonardo Boff and Jon Sobrino : Latin American contributions to contemporary christology / Donald E. Waltermire.</t>
  </si>
  <si>
    <t>9780819190185</t>
  </si>
  <si>
    <t>BT694 WAL 1994</t>
  </si>
  <si>
    <t>Baudrillard live : selected interviews / edited by Mike Gane.</t>
  </si>
  <si>
    <t>9780415070386</t>
  </si>
  <si>
    <t>HM22.F82 BAU 1993</t>
  </si>
  <si>
    <t>Social concern : a simplified version of the encyclical Sollicitudo Rei Socialis / of Pope John Paul II [original draft by Mildred Nevile and John Harriott].</t>
  </si>
  <si>
    <t>9781852870232</t>
  </si>
  <si>
    <t>KBR32.1978.1987</t>
  </si>
  <si>
    <t>Christ is the morning star : when Celtic spirituality meets the Benedictine rule / edited by Linda Burton &amp; Alex Whitehead.</t>
  </si>
  <si>
    <t>9781853904820</t>
  </si>
  <si>
    <t>BT2188  CHR 1999</t>
  </si>
  <si>
    <t>The Schillebeeckx case : official exchange of letters and documents in the investigation of Fr. Edward Schillebeeckx, O.P., by the Sacred Congregation for the Doctrine of the Faith, 1976-1980 / edited, with introduction and notes, by Ted Schoof, O.P. ; translated by Matthew J. O'Connell.</t>
  </si>
  <si>
    <t>9780809126071</t>
  </si>
  <si>
    <t>BQ7473.C43.Z7 SCH</t>
  </si>
  <si>
    <t>The Jesuits : the Society of Jesus and the betrayal of the Roman Catholic Church Malachi Martin.</t>
  </si>
  <si>
    <t>9780671657161</t>
  </si>
  <si>
    <t>BX7462 MAR 1987</t>
  </si>
  <si>
    <t>Romans / James R. Edwards.</t>
  </si>
  <si>
    <t>9780853646600</t>
  </si>
  <si>
    <t>BS2665.3 EDW 1995</t>
  </si>
  <si>
    <t>Varieties of unbelief : from Epicurus to Sartre / edited with an introduction, notes, and bibliography by J.C.A. Gaskin, Fellow of Trinity College Dublin.</t>
  </si>
  <si>
    <t>9780023406812</t>
  </si>
  <si>
    <t>BL2780 VAR 1989</t>
  </si>
  <si>
    <t>The man who created Narnia : the story of C.S. Lewis / by Michael Coren.</t>
  </si>
  <si>
    <t>9780802838223</t>
  </si>
  <si>
    <t>PR6023.E926 COR 1996</t>
  </si>
  <si>
    <t>An introduction to christology : in the Gospels and early church / Gerard H. Luttenberger.</t>
  </si>
  <si>
    <t>9780896229242</t>
  </si>
  <si>
    <t>BT684 LUT 1998</t>
  </si>
  <si>
    <t>Isaiah of Jerusalem : an introduction / by William J. Doorly.</t>
  </si>
  <si>
    <t>9780809133376</t>
  </si>
  <si>
    <t>BS1515.5 DOO 1992</t>
  </si>
  <si>
    <t>Liberation theologies : the global pursuit of justice / Alfred T. Hennelly, S.J.</t>
  </si>
  <si>
    <t>9780896226470</t>
  </si>
  <si>
    <t>BT129.5.L5 HEN</t>
  </si>
  <si>
    <t>Structures of the church / translated from the German by Salvator Attanasio.</t>
  </si>
  <si>
    <t>BT302 KUN 1964</t>
  </si>
  <si>
    <t>An inquiry into the nature and causes of the wealth of nations / by Adam Smith, LL.D., F.R.S.</t>
  </si>
  <si>
    <t>HB161 SMI 1892</t>
  </si>
  <si>
    <t>Annone cartaginese, cioè vera spiegazione della I. scena del l'atto V. della commedia di M. A. Plauto in Poenulo, fatta colla lingua moderna maltese o sia l'antica cartaginese / dal canonico Gio. Pietro Francesco Agius de Soldanis, accademico errante, rinnovato, di Aretusa, del buon-gusto &amp;c.</t>
  </si>
  <si>
    <t>PJ4187 AGI 1757</t>
  </si>
  <si>
    <t>A grammar of the Hindoostanee language : or, part third of volume first, of a system of Hindoostanee philology / by John Gilchrist.</t>
  </si>
  <si>
    <t>PK1983 GIL 1796</t>
  </si>
  <si>
    <t>Bibliotheca rhetorum præcepta et exempla complectens, : quæ tam ad oratoriam facultatem quam ad poeticam pertinent. : discipulis pariter ac magistris perutilis. : opus bipartitum. / auctore P. Gab. Franc. Le Jay, è Societate Jesu.</t>
  </si>
  <si>
    <t>PN4103 LEJ 1725 V1</t>
  </si>
  <si>
    <t>PN4103 LEJ 1725 V2</t>
  </si>
  <si>
    <t>Les trois siecles de la littérature Françoise, ou tableau de l'esprit de nos écrivains, depuis François I, jusqu'en 1773. Tome Premier / [Antoine Sabatier de Castres.]</t>
  </si>
  <si>
    <t>PQ41 TS V1 1774</t>
  </si>
  <si>
    <t>Les trois siecles de la littérature Françoise, ou tableau de l'esprit de nos écrivains, depuis François I, jusqu'en 1773. Tome Troisieme / [Antoine Sabatier de Castres.]</t>
  </si>
  <si>
    <t>PQ41 TS V3 1774</t>
  </si>
  <si>
    <t>Seder ḳidush di-seùdata de-malka ḳadisha = The order of service of the meal of the Holy King : a Hebrew-Christian liturgy / by the Rev. Paul P. Levertoff.</t>
  </si>
  <si>
    <t>BT4006 LEV 1926</t>
  </si>
  <si>
    <t>The Oxford Handbook of Social Epistemology / Edited by Jennifer Lackey and Aidan McGlynn</t>
  </si>
  <si>
    <t>9780190949945</t>
  </si>
  <si>
    <t>BD176 OXF 2025</t>
  </si>
  <si>
    <t>Religious Liberty in a Polarized Age - Emory University Studies in Law and Religion / Thomas C. Berg</t>
  </si>
  <si>
    <t>9780802881694</t>
  </si>
  <si>
    <t>BR516 BER 2023</t>
  </si>
  <si>
    <t>The Cosmic Vision of Teilhard de Chardin / Haught, John F.</t>
  </si>
  <si>
    <t>9781626984493</t>
  </si>
  <si>
    <t>BQ7476 HAU 2021</t>
  </si>
  <si>
    <t>Ecclesiastical vestments : their development and history / by R.A.S. Macalister, M.A., Member of the Royal Society of Antiquaries of Ireland.</t>
  </si>
  <si>
    <t>BT4365 MAC 1896</t>
  </si>
  <si>
    <t>Notes on the history of the liturgical colours : paper read before the S. Paul's Ecclesiological Society, on Thursday, January 13th, 1881 / by J. Wickham Legg, Fellow of the Royal College of Physicians and of the Society of Antiquaries.</t>
  </si>
  <si>
    <t>BT4367 LEG 1882</t>
  </si>
  <si>
    <t>The ceremonies of low mass, according to the rubrics of the missal, the decrees of the popes, and of the congregation of sacred rites, and the opinions of the most eminent rubricists : to which is added, an article on the celebration of two masses, and a great number of useful observations connected with the same divine sacrifice / by Rev. J. Hughes, Administrator of the Cathedral Parish, Carlow ; formerly Dean of the College.</t>
  </si>
  <si>
    <t>BT4334 HUG 1858</t>
  </si>
  <si>
    <t>Instructio practica in missae celebratione, officii divini recitatione et sacramentorum administratione juxta ritum Romanum / usui clericorum accommodata et prolata a Josepho Schuster, Sacerdote Domestico Comitis de Schoenborn.</t>
  </si>
  <si>
    <t>BT4332 SCHU 1857</t>
  </si>
  <si>
    <t>Introduzione allo studio della sacra liturgia ad uso dei seminarj / compilata da Francesco Stella, Prete della Missione, Direttore della Conferenza Liturgica di Firenze ; dedicata A. S. E. Ilma. e Revma. Monsignore Donato Velluti-Zati dei Duchi di S. Clemente, Vescovo Titolare di Orope.</t>
  </si>
  <si>
    <t>BT4332 STE 1887</t>
  </si>
  <si>
    <t>The ancient use of liturgical colours / by C.C. Rolfe.</t>
  </si>
  <si>
    <t>BT4367 ROL 1879</t>
  </si>
  <si>
    <t>De sacri pallii origine : historiae ecclesiasticae in collegio urbano professoris disquisitio / Philippi Vespasiani.</t>
  </si>
  <si>
    <t>BT4365 VES 1856</t>
  </si>
  <si>
    <t>Vestiarium Christianum : the origin and gradual development of the dress of holy ministry in the church / by the Rev. Wharton B. Marriott, M.A., F.S.A. (Sometime Fellow of Exeter College, Oxford, and Assistant Master at Eton) Select Preacher in the University, and Preacher, by license from the Bishop, in the Diocese of Oxford.</t>
  </si>
  <si>
    <t>BT4365 MAR 1868</t>
  </si>
  <si>
    <t>Le sacre ceremonie della messa privata : secondo il rito della chiesa romana / corretta ed ampliata da V.S., Prete della Congregazione della Missione.</t>
  </si>
  <si>
    <t>BT4334 1868</t>
  </si>
  <si>
    <t>High mass and benediction of the blessed sacrament : to which is added the form and size of church furniture and sacred vestments, with directions for the care of churches, chapels, and sacristies / by Rev. J. Hughes, Dean of St. Patrick's College, Carlow.</t>
  </si>
  <si>
    <t>BT4333 HUG 1848</t>
  </si>
  <si>
    <t>Selections from C. M. Merati on the ceremonies of the church / dedicated, by permission to the Right Rev. Dr Griffiths, V. A. L.</t>
  </si>
  <si>
    <t>Janet E. Rutherford and James O'Brien (eds.), Benedict XVI and the Roman Missal (2012) [Fota IV]</t>
  </si>
  <si>
    <t>9781846823718</t>
  </si>
  <si>
    <t>BT4331 BEN  2013</t>
  </si>
  <si>
    <t>An Anthology of Catholic Teaching on Education
by Leonardo Franchi</t>
  </si>
  <si>
    <t>9781910644126</t>
  </si>
  <si>
    <t>LC473 ANT 2017</t>
  </si>
  <si>
    <t>Highlights of the Catholic Faith / Fr Peter V. Armenio</t>
  </si>
  <si>
    <t>9781948139847</t>
  </si>
  <si>
    <t>BT260 ARM 2022</t>
  </si>
  <si>
    <t>Catholic social teaching : a way in / by Stratford Caldecott</t>
  </si>
  <si>
    <t>9781860821165</t>
  </si>
  <si>
    <t>BT3415 CAL 2003</t>
  </si>
  <si>
    <t>Breviarum Romanum : ex decreto Sacrosancti Concilii Tridentini Restitutum, S. Pii V. Pontificis Maximi jussu editum Clementis VIII. et Urbani VIII. auctoritate recognitum, cum Officiis Sanctorum novissime per Summos Pontifices usque ad hanc diem concessis. Pars Aestiva.</t>
  </si>
  <si>
    <t>BT4371 1866 Pt3</t>
  </si>
  <si>
    <t>Officia sanctorum Angliae. Pars Aestiva.</t>
  </si>
  <si>
    <t>The Need for God : Christian commitment ; the way ahead / Pope Paul VI ; English translation by Monsignor Peter Coughlan</t>
  </si>
  <si>
    <t>Breviarum Romanum : ex decreto Sacrosancti Concilii Tridentini Restitutum, S. Pii V. Pontificis Maximi jussu editum Clementis VIII. et Urbani VIII. auctoritate recognitum, cum Officiis Sanctorum novissime per Summos Pontifices usque ad hanc diem concessis. Pars Autumnalis.</t>
  </si>
  <si>
    <t>BT4371 1866 Pt4</t>
  </si>
  <si>
    <t>Officia sanctorum Angliae. Pars Autumnalis.</t>
  </si>
  <si>
    <r>
      <t xml:space="preserve">Matthew P. Hazell (ed.), </t>
    </r>
    <r>
      <rPr>
        <i/>
        <sz val="12"/>
        <color theme="1"/>
        <rFont val="Aptos"/>
        <family val="2"/>
      </rPr>
      <t xml:space="preserve">The Sacrifice of the Mass </t>
    </r>
    <r>
      <rPr>
        <sz val="12"/>
        <color theme="1"/>
        <rFont val="Aptos"/>
        <family val="2"/>
      </rPr>
      <t>(Smenos Publications, 2024) [Fota XIV]</t>
    </r>
  </si>
  <si>
    <t>9781910388419</t>
  </si>
  <si>
    <t>BT4071 SAC 2024</t>
  </si>
  <si>
    <t>Oliver Cromwell and his Table, or, protector versus rector : an historical harmony : performed at the Stonyhurst centenary celebration July, 1894 / [by John Gerard, S.J.]</t>
  </si>
  <si>
    <t>AC5 1894</t>
  </si>
  <si>
    <t>The Catholic Bible study handbook : a popular introduction to studying scripture / Jerome Kodell.</t>
  </si>
  <si>
    <t>9781569552674</t>
  </si>
  <si>
    <t>BS417 KOD 2001</t>
  </si>
  <si>
    <t>Moral choices : the moral theology of Saint Alphonsus Liguori / Théodule Rey-Mermet, C.Ss.R. ; translated by Paul Laverdure.</t>
  </si>
  <si>
    <t>9780764802331</t>
  </si>
  <si>
    <t>BT1716 LIG REY 1998</t>
  </si>
  <si>
    <t>Advent and Christmas with Thomas Merton : a redemptorist pastoral publication / [Thomas Merton]</t>
  </si>
  <si>
    <t>9780764808432</t>
  </si>
  <si>
    <t>BT2606 MER 2002</t>
  </si>
  <si>
    <t>The living gospel / Luke Timothy Johnson.</t>
  </si>
  <si>
    <t>9780826474803</t>
  </si>
  <si>
    <t>BS2361.3 JOH 2004</t>
  </si>
  <si>
    <t>Hope &amp; glory : a Catholic introduction to the book of Revelation / Juan Alfaro.</t>
  </si>
  <si>
    <t>9780892437856</t>
  </si>
  <si>
    <t>BS2825.2 ALF 1995</t>
  </si>
  <si>
    <t>Season of the Word : reflections on the Sunday readings with gospel index / Denis McBride, C.SS.R.</t>
  </si>
  <si>
    <t>9780852311325</t>
  </si>
  <si>
    <t>BS538 MCB 2003</t>
  </si>
  <si>
    <t>Pre-benedictine monasticism : initiation into the monastic tradition 2 / by Thomas Merton ; edited with an introduction by Patrick F. O'Connell ; preface by Sidney H. Griffith.</t>
  </si>
  <si>
    <t>9780879070731</t>
  </si>
  <si>
    <t>BX6810 MER 2004 2</t>
  </si>
  <si>
    <t>16/10/2025</t>
  </si>
  <si>
    <t>Seven great encyclicals</t>
  </si>
  <si>
    <t>KBR27.6 GIB 1963</t>
  </si>
  <si>
    <t>Christian faith in the doctrinal documents of the Catholic Church</t>
  </si>
  <si>
    <t>9780853423256</t>
  </si>
  <si>
    <t>BT145 NEU 1976</t>
  </si>
  <si>
    <t xml:space="preserve">History of Philosophy </t>
  </si>
  <si>
    <t>9780486217390</t>
  </si>
  <si>
    <t>B92 MAR 1967</t>
  </si>
  <si>
    <t>Sketch of the life of the servant of God, Julie Billiart : foundress of the Sisters of Notre Dame of Namur.</t>
  </si>
  <si>
    <t>Catalogus sanctorum, beatorum et servorum Dei e Societate Jesu.</t>
  </si>
  <si>
    <t>Wanderings of an archaeologist amongst old churches in the neighbourhood of Rhyl / by the Rev. W. A. Leighton, F.L.S., &amp;c.</t>
  </si>
  <si>
    <t>Liberation and faith / edited by Claude Geffré and Gustavo Guttiérez.</t>
  </si>
  <si>
    <t>AP1 CON 1974</t>
  </si>
  <si>
    <t>Canon law : the future of the religious life / edited by Peter Huizing and William Bassett. Ecumenism : Christians and Jews / edited by Hans Küng and Walter Kasper.</t>
  </si>
  <si>
    <t>Experience of the spirit / edited by Peter Huizing and William Bassett. Healing and the spirit / edited by Georges Combet and Laureat Fabre. Sexual morality / edited by Franz Bockle and Jacques-Marie Pohier.</t>
  </si>
  <si>
    <t>Der zweite Brief des Apostels Petrus und der Brief des Judas / erklärt von August Wiesinger.</t>
  </si>
  <si>
    <t>BS2344 OLS T6(Pt2) 1862</t>
  </si>
  <si>
    <t>Die Briefe Johannis : nebst einem Anhang über die katholischen Briefe / von Joh. Heinr. Aug. Ebrard, Consistorialrath und Hauptprediger zu Speier.</t>
  </si>
  <si>
    <r>
      <t xml:space="preserve">Joseph Briody (ed.), </t>
    </r>
    <r>
      <rPr>
        <i/>
        <sz val="12"/>
        <color theme="1"/>
        <rFont val="Aptos"/>
        <family val="2"/>
      </rPr>
      <t xml:space="preserve">A Chosen Race, a Royal Priesthood, a Holy Nation - Aspects of the Priesthood of Baptism </t>
    </r>
    <r>
      <rPr>
        <sz val="12"/>
        <color theme="1"/>
        <rFont val="Aptos"/>
        <family val="2"/>
      </rPr>
      <t>(Smenos Publications, 2017) [Fota VIII]</t>
    </r>
  </si>
  <si>
    <t>9781910388228</t>
  </si>
  <si>
    <t>BT361 CHO 2016</t>
  </si>
  <si>
    <r>
      <t xml:space="preserve">Joseph Briody (ed.), </t>
    </r>
    <r>
      <rPr>
        <i/>
        <sz val="12"/>
        <color theme="1"/>
        <rFont val="Aptos"/>
        <family val="2"/>
      </rPr>
      <t>Verbum Domini: Liturgy and Scripture</t>
    </r>
    <r>
      <rPr>
        <sz val="12"/>
        <color theme="1"/>
        <rFont val="Aptos"/>
        <family val="2"/>
      </rPr>
      <t xml:space="preserve"> (Smenos Publications, 2017) [Fota IX]</t>
    </r>
  </si>
  <si>
    <t>9781910388310</t>
  </si>
  <si>
    <t>BT4064 VER 2017</t>
  </si>
  <si>
    <r>
      <t xml:space="preserve">Joseph Briody (ed.), </t>
    </r>
    <r>
      <rPr>
        <i/>
        <sz val="12"/>
        <color theme="1"/>
        <rFont val="Aptos"/>
        <family val="2"/>
      </rPr>
      <t>Resourcing the Prayers of the Roman Liturgy: Patristic Sources</t>
    </r>
    <r>
      <rPr>
        <sz val="12"/>
        <color theme="1"/>
        <rFont val="Aptos"/>
        <family val="2"/>
      </rPr>
      <t xml:space="preserve"> (Smenos Publications, 2018) [Fota X]</t>
    </r>
  </si>
  <si>
    <t>9781910388341</t>
  </si>
  <si>
    <t>BT4023 RES 2018</t>
  </si>
  <si>
    <r>
      <rPr>
        <sz val="12"/>
        <color rgb="FF000000"/>
        <rFont val="Aptos"/>
        <family val="2"/>
      </rPr>
      <t xml:space="preserve">Joseph Briody (ed.), </t>
    </r>
    <r>
      <rPr>
        <i/>
        <sz val="12"/>
        <color rgb="FF000000"/>
        <rFont val="Aptos"/>
        <family val="2"/>
      </rPr>
      <t>Psallite Sapienter: The Liturgy of the Hours</t>
    </r>
    <r>
      <rPr>
        <sz val="12"/>
        <color rgb="FF000000"/>
        <rFont val="Aptos"/>
        <family val="2"/>
      </rPr>
      <t xml:space="preserve"> (Smenos Publications, 2019) [Fota XI]</t>
    </r>
  </si>
  <si>
    <t>9781910388358</t>
  </si>
  <si>
    <t>BT4174 PSA 2019</t>
  </si>
  <si>
    <r>
      <rPr>
        <sz val="12"/>
        <color rgb="FF000000"/>
        <rFont val="Aptos"/>
        <family val="2"/>
      </rPr>
      <t xml:space="preserve">Joseph Briody (ed.), </t>
    </r>
    <r>
      <rPr>
        <i/>
        <sz val="12"/>
        <color rgb="FF000000"/>
        <rFont val="Aptos"/>
        <family val="2"/>
      </rPr>
      <t xml:space="preserve">Blessings and Exorcisms: Studies on the </t>
    </r>
    <r>
      <rPr>
        <sz val="12"/>
        <color rgb="FF000000"/>
        <rFont val="Aptos"/>
        <family val="2"/>
      </rPr>
      <t>De Benedictionibus</t>
    </r>
    <r>
      <rPr>
        <i/>
        <sz val="12"/>
        <color rgb="FF000000"/>
        <rFont val="Aptos"/>
        <family val="2"/>
      </rPr>
      <t xml:space="preserve"> and on the </t>
    </r>
    <r>
      <rPr>
        <sz val="12"/>
        <color rgb="FF000000"/>
        <rFont val="Aptos"/>
        <family val="2"/>
      </rPr>
      <t>De Exorcismis (Smenos Publications, 2025) [Fota XII]</t>
    </r>
  </si>
  <si>
    <t>9781910388372</t>
  </si>
  <si>
    <t>BT4474 BLE 2025</t>
  </si>
  <si>
    <r>
      <rPr>
        <sz val="12"/>
        <color rgb="FF000000"/>
        <rFont val="Aptos"/>
        <family val="2"/>
      </rPr>
      <t>Mariusz Biliniewicz (ed.), </t>
    </r>
    <r>
      <rPr>
        <i/>
        <sz val="12"/>
        <color rgb="FF000000"/>
        <rFont val="Aptos"/>
        <family val="2"/>
      </rPr>
      <t>Worship in Spirit and in Truth: Essays to mark the twentieth anniversary of the publication of Benedict XVI/Joseph Ratzinger’s The Spirit of the Liturgy </t>
    </r>
    <r>
      <rPr>
        <sz val="12"/>
        <color rgb="FF000000"/>
        <rFont val="Aptos"/>
        <family val="2"/>
      </rPr>
      <t>(Smenos Publications, 2023) [Fota XIII]</t>
    </r>
  </si>
  <si>
    <t>9781910388396</t>
  </si>
  <si>
    <t>BQ7469.A8 EIN WOR</t>
  </si>
  <si>
    <t>Pastors in transition : why clergy leave local church ministry / Dean R. Hoge &amp; Jacqueline E. Wenger.</t>
  </si>
  <si>
    <t>9780802829085</t>
  </si>
  <si>
    <t>BV4011.4 HOG 2005</t>
  </si>
  <si>
    <t>The song of the assembly : pastoral music in practice : essays in honor of Father Virgil C. Funk / Bari Colombari and Michael R. Prendergast, editors.</t>
  </si>
  <si>
    <t>9781569290774</t>
  </si>
  <si>
    <t>BT4598 FUN 2007</t>
  </si>
  <si>
    <t>Liturgies of the Western church / selected and introduced by Bard Thompson.</t>
  </si>
  <si>
    <t>9780800614287</t>
  </si>
  <si>
    <t>BT4021 THO 1980</t>
  </si>
  <si>
    <t>Introduction to Christian worship / James F. White.</t>
  </si>
  <si>
    <t>9780687195084</t>
  </si>
  <si>
    <t>BV176.3 WHI 1992</t>
  </si>
  <si>
    <t>Papers presented at the Thirteenth International Conference on Patristic Studies held in Oxford, 1999 / edited by M.F. Wiles and E.J. Yarnold ; with the assistance of P.M. Parvis.</t>
  </si>
  <si>
    <t>BQ26 SP 2001 35</t>
  </si>
  <si>
    <r>
      <t xml:space="preserve">Gerard Deighan (ed.), </t>
    </r>
    <r>
      <rPr>
        <i/>
        <sz val="12"/>
        <color theme="1"/>
        <rFont val="Aptos"/>
        <family val="2"/>
      </rPr>
      <t xml:space="preserve">Celebrating the Eucharist </t>
    </r>
    <r>
      <rPr>
        <i/>
        <sz val="12"/>
        <color theme="1"/>
        <rFont val="Tahoma"/>
        <family val="2"/>
      </rPr>
      <t>﻿</t>
    </r>
    <r>
      <rPr>
        <i/>
        <sz val="12"/>
        <color theme="1"/>
        <rFont val="Aptos"/>
        <family val="2"/>
      </rPr>
      <t>- Sacrifice and Communion</t>
    </r>
    <r>
      <rPr>
        <sz val="12"/>
        <color theme="1"/>
        <rFont val="Aptos"/>
        <family val="2"/>
      </rPr>
      <t xml:space="preserve"> (Smenos Publications, 2014) [Fota V]</t>
    </r>
  </si>
  <si>
    <t>9780957552197</t>
  </si>
  <si>
    <t>BT4071 CEL 2014</t>
  </si>
  <si>
    <r>
      <t xml:space="preserve">John M. Cunningham (ed.), </t>
    </r>
    <r>
      <rPr>
        <i/>
        <sz val="12"/>
        <color theme="1"/>
        <rFont val="Aptos"/>
        <family val="2"/>
      </rPr>
      <t>Sacrosanctum Concilium - Sacred Liturgy and the Second Vatican Council</t>
    </r>
    <r>
      <rPr>
        <sz val="12"/>
        <color theme="1"/>
        <rFont val="Aptos"/>
        <family val="2"/>
      </rPr>
      <t xml:space="preserve"> (Smenos Publications, 2015) [Fota VI]</t>
    </r>
  </si>
  <si>
    <t>9781910388143</t>
  </si>
  <si>
    <t>BT4135 SAC 2015</t>
  </si>
  <si>
    <t>9781910388105</t>
  </si>
  <si>
    <t>BT2293 AGE 2015</t>
  </si>
  <si>
    <t>Der Brief des Jakobus / erklärt von August Wiesinger, Pfarrer.</t>
  </si>
  <si>
    <t>BS2344 OLS T6(Pt1) 1854</t>
  </si>
  <si>
    <t>Der erste Brief des Apostels Petrus / erklärt von August Wiesinger.</t>
  </si>
  <si>
    <t>Le Nouveau Testament et les découvertes archéologiques modernes / par F. Vigouroux ; avec des illustrations d'après les monuments par l'abbé Douillard.</t>
  </si>
  <si>
    <t>BS2408 VIG 1896</t>
  </si>
  <si>
    <t>Culture &amp; truth : the remaking of social analysis : with a new introduction / Renato Rosaldo.</t>
  </si>
  <si>
    <t>9780807046234</t>
  </si>
  <si>
    <t>GN345 ROS 1989</t>
  </si>
  <si>
    <t>The essential Guardini : an anthology of the writings of Romano Guardini / selected and with an introduction by Heinz R. Kuehn.</t>
  </si>
  <si>
    <t>9781568541334</t>
  </si>
  <si>
    <t>BQ7425.U27 ESS 1997</t>
  </si>
  <si>
    <t>Facing climate collapse : ecology, theology and capitalocene / edited by Luis Martínez Andrade and Seforosa Carroll.</t>
  </si>
  <si>
    <t>9780334066330</t>
  </si>
  <si>
    <t>BT607 AND 2025</t>
  </si>
  <si>
    <t>The thirty-ninth annual report of the Catholic Poor-School Committee, established in the year of grace 1847 : for the year 1886 / by the Right Reverend the Catholic Bishops in England and Wales.</t>
  </si>
  <si>
    <t>LC506 CPS 1885</t>
  </si>
  <si>
    <t>DARE primer on global queer theologies / edited by Lisa Isherwood and Hugo Cordova Quero</t>
  </si>
  <si>
    <t>9780334066828</t>
  </si>
  <si>
    <t>BT129.Q4 DAR 2025</t>
  </si>
  <si>
    <t>Ritual, resistance, and liberation : a global intersectional perspective / edited by Jin Young Choi.</t>
  </si>
  <si>
    <t>9780334066354</t>
  </si>
  <si>
    <t>BL600 RIT 2025</t>
  </si>
  <si>
    <t>The fortieth annual report of the Catholic Poor-School Committee, established in the year of grace 1847 : for the year 1887 / by the Right Reverend the Catholic Bishops in England and Wales.</t>
  </si>
  <si>
    <t>The forty-first annual report of the Catholic Poor-School Committee, established in the year of grace 1847 : for the year 1888 / by the Right Reverend the Catholic Bishops in England and Wales.</t>
  </si>
  <si>
    <t>The forty-second annual report of the Catholic Poor-School Committee, established in the year of grace 1847 : for the year 1889 / by the Right Reverend the Catholic Bishops in England and Wales.</t>
  </si>
  <si>
    <t>The forty-third annual report of the Catholic Poor-School Committee, established in the year of grace 1847 : for the year 1890 / by the Right Reverend the Catholic Bishops in England and Wales.</t>
  </si>
  <si>
    <t>The forty-fourth annual report of the Catholic Poor-School Committee, established in the year of grace 1847 : for the year 1891 / by the Right Reverend the Catholic Bishops in England and Wales.</t>
  </si>
  <si>
    <t>The twenty-fourth annual report of the Catholic Poor-School Committee, established in the year of grace 1847 : for the year 1871 / by the Right Reverend the Catholic Bishops in England and Wales.</t>
  </si>
  <si>
    <t>LC506 CPS 1871</t>
  </si>
  <si>
    <t>The twenty-fifth annual report of the Catholic Poor-School Committee, established in the year of grace 1847 : for the year 1872 / by the Right Reverend the Catholic Bishops in England and Wales.</t>
  </si>
  <si>
    <t>The twenty-sixth annual report of the Catholic Poor-School Committee, established in the year of grace 1847 : for the year 1873 / by the Right Reverend the Catholic Bishops in England and Wales.</t>
  </si>
  <si>
    <t>The twenty-seventh annual report of the Catholic Poor-School Committee, established in the year of grace 1847 : for the year 1874 / by the Right Reverend the Catholic Bishops in England and Wales.</t>
  </si>
  <si>
    <t>The twenty-eighth annual report of the Catholic Poor-School Committee, established in the year of grace 1847 : for the year 1875 / by the Right Reverend the Catholic Bishops in England and Wales.</t>
  </si>
  <si>
    <t>The twenty-ninth annual report of the Catholic Poor-School Committee, established in the year of grace 1847 : for the year 1876 / by the Right Reverend the Catholic Bishops in England and Wales.</t>
  </si>
  <si>
    <t>The thirtieth annual report of the Catholic Poor-School Committee, established in the year of grace 1847 : for the year 1877 / by the Right Reverend the Catholic Bishops in England and Wales.</t>
  </si>
  <si>
    <t>The roots of Christian festivals / David Self</t>
  </si>
  <si>
    <t>9780281056811</t>
  </si>
  <si>
    <t>BT4219 SEL 2004</t>
  </si>
  <si>
    <t>The history of St. Edmund's College / Nicholas Schofield.</t>
  </si>
  <si>
    <t>9780954612535</t>
  </si>
  <si>
    <t>LF795.S3 SCH 2018</t>
  </si>
  <si>
    <t>African American readings of Paul  / Bowens M Lisa</t>
  </si>
  <si>
    <t>9780802876768</t>
  </si>
  <si>
    <t>BR563.B53 BOW 2020</t>
  </si>
  <si>
    <t>The sixteenth annual report of the Catholic Poor-School Committee, established in the year of grace 1847 : for the year 1863 / by the Right Reverend the Catholic Bishops in England and Wales.</t>
  </si>
  <si>
    <t>LC506 CPS 1862</t>
  </si>
  <si>
    <t>The fifteenth annual report of the Catholic Poor-School Committee, established in the year of grace 1847 : for the year 1862 / by the Right Reverend the Catholic Bishops in England and Wales.</t>
  </si>
  <si>
    <t>The seventeenth annual report of the Catholic Poor-School Committee, established in the year of grace 1847 : for the year 1864 / by the Right Reverend the Catholic Bishops in England and Wales.</t>
  </si>
  <si>
    <t>The eighteenth annual report of the Catholic Poor-School Committee, established in the year of grace 1847 : for the year 1865 / by the Right Reverend the Catholic Bishops in England and Wales.</t>
  </si>
  <si>
    <t>The nineteenth annual report of the Catholic Poor-School Committee, established in the year of grace 1847 : for the year 1866 / by the Right Reverend the Catholic Bishops in England and Wales.</t>
  </si>
  <si>
    <t>The twentieth annual report of the Catholic Poor-School Committee, established in the year of grace 1847 : for the year 1867 / by the Right Reverend the Catholic Bishops in England and Wales.</t>
  </si>
  <si>
    <t>The twenty-first annual report of the Catholic Poor-School Committee, established in the year of grace 1847 : for the year 1868 / by the Right Reverend the Catholic Bishops in England and Wales.</t>
  </si>
  <si>
    <t>23/10/2025</t>
  </si>
  <si>
    <t>The papal visit : official souvenir / Timothy O'Sullivan.</t>
  </si>
  <si>
    <t>PAM PJP PAP 1982</t>
  </si>
  <si>
    <t>Welcome : a souvenir of Pope John Paul's forthcoming visit ; May 28th-June 2nd, 1982 / Mary Kenny.</t>
  </si>
  <si>
    <t>PAM PJP WEL 1982</t>
  </si>
  <si>
    <t>Pope John Paul II, a welcome visitor : an appreciation in words and pictures in celebration of his visit to Britain, May 28-June 2, 1982.</t>
  </si>
  <si>
    <t>9780850375398</t>
  </si>
  <si>
    <t>PAM PJP POP 1982</t>
  </si>
  <si>
    <t xml:space="preserve">Pope John Paul II : an illustrated tribute.
</t>
  </si>
  <si>
    <t>The Man from Rome</t>
  </si>
  <si>
    <t>PAM PJP MAN 1982</t>
  </si>
  <si>
    <t>Pope John Paul II : his life and work : a pictorial record</t>
  </si>
  <si>
    <t>The papal visit : official souvenir</t>
  </si>
  <si>
    <t>The twenty-second annual report of the Catholic Poor-School Committee, established in the year of grace 1847 : for the year 1869 / by the Right Reverend the Catholic Bishops in England and Wales.</t>
  </si>
  <si>
    <t>The old convents of Paris / by Madame Charles Reybaud. And, the haunted marsh / by George Sand.</t>
  </si>
  <si>
    <t>PQ2386 REY.C 1847</t>
  </si>
  <si>
    <t>Emilia Wyndham / by the author of "Two old men's tales," "Mount Sorel," &amp;c.</t>
  </si>
  <si>
    <t>Kritisch exegetisches Handbuch über den Brief an die Galater / von Heinr. Aug. Wilh. Meyer, Consistorialrath in Hannover.</t>
  </si>
  <si>
    <t>BS2344 MEY T7-10 1857</t>
  </si>
  <si>
    <t>Dilexi te : to all Christians on love for the Poor : apostolic exhortation / of the Holy Father Leo XIV.</t>
  </si>
  <si>
    <t>9781784698591</t>
  </si>
  <si>
    <t>KBR32.2025 DIL 2025</t>
  </si>
  <si>
    <t>The Shape of Joy / Richard Beck</t>
  </si>
  <si>
    <t>9781506496726</t>
  </si>
  <si>
    <t>BF175.5.J69 BEC</t>
  </si>
  <si>
    <t>Kritisch exegetisches Handbuch über den Brief an die Epheser / von Heinr. Aug. Wilh. Meyer, Consistorialrath in Hannover.</t>
  </si>
  <si>
    <t>Kritisch exegetisches Handbuch über die Briefe an die Philipper, Kolosser und an Philemon / von Heinr. Aug. Wilh. Meyer, Consistorialrath in Hannover.</t>
  </si>
  <si>
    <t>Kritisch exegetisches Handbuch uber die Briefe an die Thessalonicher / von Gottlieb Lünemann, Ausserordentlichem Professor der Theologie an der Universität zu Göttingen.</t>
  </si>
  <si>
    <t>Ordination of deacons, priests and bishops.</t>
  </si>
  <si>
    <t>BT4451 ORD 1979</t>
  </si>
  <si>
    <t>Holy week : a short history / J.G. Davies, M.A., D.D., Edward Cadbury Professor of Theology and Director of the Institute for the Study of Worship and Religious Architecture in the University of Birmingham.</t>
  </si>
  <si>
    <t>BT4223 DAV 1964</t>
  </si>
  <si>
    <t>Worship as body language : introduction to Christian worship : an African orientation / Elochukwu E. Uzukwu, C.S.Sp.</t>
  </si>
  <si>
    <t>9780814661512</t>
  </si>
  <si>
    <t>BT4049 UZU 1997</t>
  </si>
  <si>
    <t>Shaping a house for the church / Marchita Mauck.</t>
  </si>
  <si>
    <t>9780929650067</t>
  </si>
  <si>
    <t>NA4605 MAU 1990</t>
  </si>
  <si>
    <t>House of God, house of the people of God : a study of Christian liturgical space / Robin Gibbons.</t>
  </si>
  <si>
    <t>9780281057627</t>
  </si>
  <si>
    <t>NA4810 GIB 2006</t>
  </si>
  <si>
    <t>Demain la liturgie : essai sur l'évolution des assemblées chrétiennes / Joseph Gelineau.</t>
  </si>
  <si>
    <t>9782204010146</t>
  </si>
  <si>
    <t>BT4135 GEL 1976</t>
  </si>
  <si>
    <t>Beauduin : a prophet vindicated / Sonya A. Quitslund.</t>
  </si>
  <si>
    <t>9780809101689</t>
  </si>
  <si>
    <t>BX7111 BEA QUI 1973</t>
  </si>
  <si>
    <t>Kritisch exegetisches Handbuch über die Apostelgeschichte / von Heinr. Aug. Wilh. Meyer, Consistorialrath in Hannover.</t>
  </si>
  <si>
    <t>BS2344 MEY T2/3 1856</t>
  </si>
  <si>
    <t>Kritisch exegetisches Handbuch über die drei Briefe des Johannes / von Dr. Joh. Ed. Huther, Gymnasiallehrer zu Schwerin.</t>
  </si>
  <si>
    <t>BS2344 MEY T14-16 1855</t>
  </si>
  <si>
    <t>Kritisch exegetisches Handbuch über die Offenbarung Johannis / von Friedrich Düsterdieck.</t>
  </si>
  <si>
    <t>Kritisch exegetisches Handbuch über die Briefe an Timotheus und Titus / von Dr. Joh. Ed. Huther, Pastor zu Wittenförden bei Schwerin.</t>
  </si>
  <si>
    <t>BS2344 MEY T11-13 1859</t>
  </si>
  <si>
    <t>Gespräche 1948-1952 / Karl Barth ; herausgegeben von Michael Pfenninger.</t>
  </si>
  <si>
    <t>9783290187101</t>
  </si>
  <si>
    <t>BR83.B3.A3 1976</t>
  </si>
  <si>
    <t>Renewing Theology : Ignatian Spirituality and Karl Rahner, Ignacio Ellacuría, and Pope Francis
J. Matthew Ashley</t>
  </si>
  <si>
    <t>9780268203177</t>
  </si>
  <si>
    <t>BT2546 ASH 2022</t>
  </si>
  <si>
    <t>Love in Action : Catholic Social Teaching for Every Church / Simon Lloyd Cuff</t>
  </si>
  <si>
    <t>9780334057932</t>
  </si>
  <si>
    <t>BT3415 CUF 2019</t>
  </si>
  <si>
    <t>Principles of Catholic Theology : book 4 - on the Church, Mary, Nature and Grace [Thomistic Ressourcement Series] / Thomas Jospeh White</t>
  </si>
  <si>
    <t>9780813237794</t>
  </si>
  <si>
    <t>BT11 WHI 2023 4</t>
  </si>
  <si>
    <t>Blood Entanglements : Evangelicals and Gangs in El Salvador / Stephen Offutt</t>
  </si>
  <si>
    <t>9780197587317</t>
  </si>
  <si>
    <t>BR1642.S2 OFF 2023</t>
  </si>
  <si>
    <t>Reading Hebrews and 1 Peter from Majority World Perspectives [Library of New Testament Studies] /
Sofanit T. Abebe</t>
  </si>
  <si>
    <t>9780567715777</t>
  </si>
  <si>
    <t>BS2775.52 REA 2024</t>
  </si>
  <si>
    <t>Priestly Ministry and the People of God: Hopes and Horizons / edited by Gaillardetz, Richard R.</t>
  </si>
  <si>
    <t>9781626984615</t>
  </si>
  <si>
    <t>BT355 PRI 2022</t>
  </si>
  <si>
    <t>Black, British and De-Churched
A Message to the Mainstream
E. P. Louis</t>
  </si>
  <si>
    <t>9780334066941</t>
  </si>
  <si>
    <t>BT129.R3 LOU 2025</t>
  </si>
  <si>
    <t>Mortal Goods / Ephraim Radner</t>
  </si>
  <si>
    <t>9781540967411</t>
  </si>
  <si>
    <t>BR115.P7 RAD 2024</t>
  </si>
  <si>
    <t>The Routledge Companion to the Practice of Christian Theology / Mike Higton, Jim Fodor</t>
  </si>
  <si>
    <t>9780367459680</t>
  </si>
  <si>
    <t>BV3 ROU 2019</t>
  </si>
  <si>
    <t>Excavating the Land of Jesus : How Archaeologists Study the People of the Gospels / James Riley Strange</t>
  </si>
  <si>
    <t>9780802869500</t>
  </si>
  <si>
    <t>BS621 STR 2023</t>
  </si>
  <si>
    <t>Inside psychosis : a clinical and therapeutic exploration of working on male and female acute psychiatric wards / Helen L. Holmes.</t>
  </si>
  <si>
    <t>9781032832289</t>
  </si>
  <si>
    <t>RC514 HOL 2025</t>
  </si>
  <si>
    <t>Kritisch exegetisches Handbuch über den 1. Brief des Petrus, den Brief des Judas und den 2. Brief des Petrus / von Dr. Joh. Ed. Huther, Pastor zu Wittenförden bei Schwerin.</t>
  </si>
  <si>
    <t>Kritisch exegetisches Handbuch über den Hebräerbrief / von Dr. Gottlieb Lünemann, ausserordentlichem Professor der Theologie an der Universität zu Göttingen.</t>
  </si>
  <si>
    <t>Memoirs of a Certain Island Adjacent to the Kingdom of Utopia, Vol. 2 / 
Eliza Fowler Haywood (author), Sina Menke (editor), Sina Menke (introduction)   [Women Philosophers Heritage Collection]</t>
  </si>
  <si>
    <t>9783111313474</t>
  </si>
  <si>
    <t>PR3506.H94 MEN 2025</t>
  </si>
  <si>
    <t>Kritisch exegetisches Handbuch über den Brief des Jakobus / von Dr. Joh. Ed. Huther, Pastor zu Wittenförden bei Schwerin.</t>
  </si>
  <si>
    <t>Kritisch exegetisches Handbuch über den Brief des Paulus an die Römer / von Dr. Heinr. Aug. Wilh. Meyer, Consistorialrath in Hannover.</t>
  </si>
  <si>
    <t>BS2344 MEY T4-6 1859</t>
  </si>
  <si>
    <t>Kritisch exegetisches Handbuch über den ersten Brief an die Korinther / von Dr. Heinr. Aug. Wilh. Meyer, Consistorialrath in Hannover.</t>
  </si>
  <si>
    <t>Kritisch exegetisches Handbuch über den zweiten Brief an die Korinther / von Dr. Heinr. Aug. Wilh. Meyer, Consistorialrath in Hannover.</t>
  </si>
  <si>
    <t>Kritisch exegetisches Handbuch über das Evangelium des Matthäus / von Dr. Heinr. Aug. Wilh. Meyer, Consistorialrath in Hannover.</t>
  </si>
  <si>
    <t>BS2344 MEY T1 1858</t>
  </si>
  <si>
    <t>Kritisch exegetisches Handbuch über die Evangelien des Markus und Lukas / von Dr. Heinr. Aug. Wilh. Meyer, Consistorialrath in Hannover.</t>
  </si>
  <si>
    <t>The English carol book / collected and edited by Martin Shaw ; words edited by Percy Dearmer.</t>
  </si>
  <si>
    <t>ML2880 SHA 1918</t>
  </si>
  <si>
    <t>Missa "Orbis Factor" : S.A.T.B. with organ accompaniment for optional use : a simple polyphonic setting, in the XVIth century style, of plain chant Mass no.XI and credo no.1 with Latin and English texts / by Robert Stuart.</t>
  </si>
  <si>
    <t>M2011 STU 1950</t>
  </si>
  <si>
    <t>The dream of Gerontius / [John Henry Cardinal Newman.]</t>
  </si>
  <si>
    <t>BQ7453 DRE 1910</t>
  </si>
  <si>
    <t>Church hymn tunes for the several seasons of the Christian year, as sung in All Saints' Church, Margaret Street / composed by Richard Redhead, Organist.</t>
  </si>
  <si>
    <t xml:space="preserve">M2136 RED </t>
  </si>
  <si>
    <t>Hymns to Mary / translated from the manuscripts of the Marist Fathers by W. Lucas ; adapted to the original music of Hermann.</t>
  </si>
  <si>
    <t>Catholic hymn tunes and litanies : adapted to Latin and English words / edited by J.M. Capes, ESQ.</t>
  </si>
  <si>
    <t>The Gregorian tones for the Psalms, etc. : arranged for four voices, with organ accompaniment, as used at St. Edmund's College.</t>
  </si>
  <si>
    <t xml:space="preserve">Imag(in)ing Jesus in the Universal or Particular: Cross-Cultural Bible Film Reception of The Lumo Project: The Gospel of Mark and Son of Man: Scriptural Traces Victoria Olaide Omotoso T&amp;T Clark - </t>
  </si>
  <si>
    <t>9780567709776</t>
  </si>
  <si>
    <t>PN1995.9.B53 OMO 2025</t>
  </si>
  <si>
    <t>Christmas carols. First series / the music by H.J. Gauntlett, Mus. Doc.</t>
  </si>
  <si>
    <t>Christmas carols. Second series. No. I. Old Christmas, hail! Wilson's New Zealand and other poems / the music by H.J. Gauntlett, Mus. Doc.</t>
  </si>
  <si>
    <t>Reimagining Philosophy of Religion : Understanding, Commitment, and Making-Believe / Amber L. Griffioen</t>
  </si>
  <si>
    <t>9781350328471</t>
  </si>
  <si>
    <t>BL51 GRI 2025</t>
  </si>
  <si>
    <t>The road to paradox : a guide to syntax, truth and modality / Volker Halbach, Graham E. Leigh,</t>
  </si>
  <si>
    <t>9781108841016</t>
  </si>
  <si>
    <t>BC199.P2 HAL 2024</t>
  </si>
  <si>
    <t>Logical pluralism and logical consequence / Erik Stei</t>
  </si>
  <si>
    <t>9781108494663</t>
  </si>
  <si>
    <t>B830 STE 2023</t>
  </si>
  <si>
    <t>Christmas carols. Second series. No. II. Star-lit shadows soft and still. Songs of Christian chivalry / the music by H.J. Gauntlett, Mus. Doc.</t>
  </si>
  <si>
    <t>Christmas carols. Second series. No. III. When in Bethlehem's humble manger. Whiting's rural thoughts / the music by H.J. Gauntlett, Mus. Doc.</t>
  </si>
  <si>
    <t>Christmas carols. Second series. No. IV. Lo! On Bethlehem's grassy plain. Whiting's rural thoughts / the music by H.J. Gauntlett, Mus. Doc.</t>
  </si>
  <si>
    <t>Christmas carols. Third series. No. I. Fearfully, timidly, now do we raise. "The churchman's companion" / the music by James Hine, Esq., M.A., Corpus Christi College, Cambridge.</t>
  </si>
  <si>
    <t>Christmas carols. Third series. No. III. Though but little children. "The churchman's companion" / the music by James Hine, Esq., M.A., Corpus Christi College, Cambridge.</t>
  </si>
  <si>
    <t>Christmas carols. Third series. No. II. Christians all, your joyful voices. "The churchman's companion" / the music by James Hine, Esq., M.A., Corpus Christi College, Cambridge.</t>
  </si>
  <si>
    <t>Christmas carols. Third series. No. IV. Blessed are the poor in spirit. "The churchman's companion" / the music by James Hine, Esq., M.A., Corpus Christi College, Cambridge.</t>
  </si>
  <si>
    <t>Accompanying tunes to the "hymns for infant children" / edited by the Rev. John B. Dykes, M.A., Mus. Doc., (Precentor of Durham.)</t>
  </si>
  <si>
    <t>Easy hymns and sacred songs for young children with an easy pianoforte accompaniment. Juvenile series / by the Rev. H. Formby, editor of "the young singer's book of songs," &amp;c. and J. Lambert, Member of the Academy of St. Cecilia.</t>
  </si>
  <si>
    <t>Gregorian and other ecclesiastical chants : adapted to the psalter and canticles as the are pointed to be sung in churches.</t>
  </si>
  <si>
    <t>The English Psalter adapted to the ancient ecclesiastical chant : the scheme of tones arranged for four voices with organ accompaniment.</t>
  </si>
  <si>
    <t>Sixty amusing songs for the use of little singers : a collection comprising several of the nursery rhymes of England and other countries, and a variety of little songs suited to the capacities of young children : with an easy pianoforte accompaniment / by the editor of "The young singer's book of songs."</t>
  </si>
  <si>
    <t>Church and world : fundamental theology in the church / edited by Johannes B. Metz.</t>
  </si>
  <si>
    <t>AP1 CON 7/2 1971</t>
  </si>
  <si>
    <t>Church history : the self-understanding of the Church / edited by Roger Aubert.</t>
  </si>
  <si>
    <t>Canon law : contestation in the Church / edited by Teodoro Jimenez Urresti.</t>
  </si>
  <si>
    <t>Spirituality : spirituality, public or private? / edited by Christian Duquoc.</t>
  </si>
  <si>
    <t>Concilium : an international review of theology. Index to 1971 issues. Number 7, Vols. 1-10, January-December 1971.</t>
  </si>
  <si>
    <t>The English catalogue of books for ...</t>
  </si>
  <si>
    <t>1836-1968</t>
  </si>
  <si>
    <t>Z2001 ECB</t>
  </si>
  <si>
    <t>Disputationes scholasticae et morales / Joannis de Lugo, Hispalensis, e Societate Jesu S.R.E. Cardinalis ; accurante, J.B. Fournials, Parocho S. Saturnini, Canonico Hon. Albiensi, Olimque Minoris Seminarii Castrensis Moderatore.</t>
  </si>
  <si>
    <t>BQ7076 LUG V6 1869</t>
  </si>
  <si>
    <t>BQ7076 LUG V8 1869</t>
  </si>
  <si>
    <t>BQ7076 LUG V7 1869</t>
  </si>
  <si>
    <t>Dissertation sur les églises catholique et protestantes / par M. César-Guillaume de La Luzerne, ancien Évêque de Langres.</t>
  </si>
  <si>
    <t>BQ7076 LUZ/V1 1833</t>
  </si>
  <si>
    <t>BQ7076 LUZ/V2 1833</t>
  </si>
  <si>
    <t>Dissertation sur l'existence et les attributs de Dieu / par Le Cardinal de La Luzerne, ancien Évêque de Langres.</t>
  </si>
  <si>
    <t>BQ7076 LUZ/EXI 1844</t>
  </si>
  <si>
    <t>Considérations sur l'état ecclésiastique / par César-Guillaume de La Luzerne, ancien Évêque de Langres.</t>
  </si>
  <si>
    <t>BQ7076 LUZ/ECC 1835</t>
  </si>
  <si>
    <t>Dissertation sur l'excellence de la religion / par M. César-Guillaume de La Luzerne, ancien Évêque de Langres.</t>
  </si>
  <si>
    <t>BQ7076 LUZ/REL 1824</t>
  </si>
  <si>
    <t>Considérations sur divers points de la morale chrétienne / par le Cardinal de La Luzerne, ancien Évêque de Langres.</t>
  </si>
  <si>
    <t>BQ7076 LUZ/MOR V1 1842</t>
  </si>
  <si>
    <t>BQ7076 LUZ/MOR V2 1842</t>
  </si>
  <si>
    <t>Explication des Évangiles des Dimanches, et de quelques-unes des principales fêtes de l'année / par C.G. De La Luzerne, ancien Évêque de Langres.</t>
  </si>
  <si>
    <t>BQ7076 LUZ/EVA V2 1836</t>
  </si>
  <si>
    <t>BQ7076 LUZ/EVA V3 1836</t>
  </si>
  <si>
    <t>BQ7076 LUZ/EVA V4 1836</t>
  </si>
  <si>
    <t>BQ7076 LUZ/EVA V1 1836</t>
  </si>
  <si>
    <t>Condotta ammirabile della divina provvidenza in salvare l'uomo per mezzo di Gesù Cristo / di Sant' Alfonso Maria de Liguori.</t>
  </si>
  <si>
    <t>BQ7076 LIG 1837</t>
  </si>
  <si>
    <t>Verita' della fede fatta evidente per i contrassegni della sua credibilita' / di Sant' Alfonso Maria de Liguori.</t>
  </si>
  <si>
    <t>Dictionary of early Christian literature / edited by Siegmar Döpp and Wilhelm Geerlings ; translated from the German by Matthew O'Connell.</t>
  </si>
  <si>
    <t>9780824518059</t>
  </si>
  <si>
    <t>BR66.5 DIC 2000</t>
  </si>
  <si>
    <t>Sancti Aurelii Augustini De civitate Dei / curaverunt Bernardus Dombart et Alphonsus Kalb ; ad fidem quartae editionis Teubnerianae, paucis emendatis mutatis additis.</t>
  </si>
  <si>
    <t>9782503004716</t>
  </si>
  <si>
    <t>BQ310 CCSL 1955 1</t>
  </si>
  <si>
    <t>BQ310 CCSL 1955 2</t>
  </si>
  <si>
    <t>Hymns, sacred part-songs, and other pieces : for two, three and four voices, with a compressed score or an accompaniment for pianoforte or organ : adapted for public and private use : the music chiefly by living composers, English and foreign, and written expressly for this work / edited by Frederick Westlake, Associate of the Royal Academy of Music.</t>
  </si>
  <si>
    <t>M2018 WES</t>
  </si>
  <si>
    <t>Stars of glory shine more brightly : for one, three, and four voices / composed by Frederick Westlake, Associate of the Royal Academy of Music.</t>
  </si>
  <si>
    <t>God my rest : for solo or quartet / composed by Edwin George Monk, Mus. Doc. Oxon.</t>
  </si>
  <si>
    <t>Popular hymns &amp; carols : chiefly adapted for unison singing and treble voices.</t>
  </si>
  <si>
    <t>Lyra sanctorum : hymns for the feasts of our lady and of the saints and angels ; with others for various occasions / edited by Frederick Westlake, Associate of the Royal Academy of Music.</t>
  </si>
  <si>
    <t>School &amp; family hymns, for voice and organ or pianoforte, chiefly for unison singing and treble voices.</t>
  </si>
  <si>
    <t>[Introductory.] Easy melodies, for schools and missions. Adapted to words in "The oratory hymns,""The hymn-book for the year,""The holy family hymns,"etc.</t>
  </si>
  <si>
    <t>Index to hymns for the year.</t>
  </si>
  <si>
    <t>Index to part III.</t>
  </si>
  <si>
    <t>L'illusion, causerie faite à la Société générale des étudiants de l'Université de Louvain / par Victor Van Tricht, S.J., Professeur de Sciences au Collège de la Paix.</t>
  </si>
  <si>
    <t>PQ2459 TRI 1883</t>
  </si>
  <si>
    <t>Le coeur de l'homme : causerie au Cercle Catholique de Namur / par Victor Van Tricht, S.J., Professeur de Sciences au Collège de la Paix.</t>
  </si>
  <si>
    <t>Le Bonheur : causerie faite au Cercle Catholique de Namur / par Victor Van Tricht.</t>
  </si>
  <si>
    <t>La lutte pour l'existence : causerie au cercle Catholique de Namur / par Victor van Tricht, S.J., Professeur de Sciences au Collège de la Paix.</t>
  </si>
  <si>
    <t>L'enfant du pauvre : causerie faite au cercle Catholique de Namur : au profit du vestiaire des pauvres / par Victor Van Tricht, S. J., Professeur de Sciences au Collège de la Paix.</t>
  </si>
  <si>
    <t>Les premiers habitants des vallées de la Meuse : causerie au cercle Catholique de Namur / par Victor van Tricht, S.J., Professeur de Sciences au Collège de la Paix.</t>
  </si>
  <si>
    <t>Le spectroscope et l'analyse spectrale : première causerie au Cercle catholique de Namur / par Victor Van Tricht, S. J., Professeur de Sciences au Collège de la Paix.</t>
  </si>
  <si>
    <t>Glaciers &amp; neiges : causerie faite au Cercle catholique de Namur / par Victor Van Tricht, S. J., Professeur de Sciences au Collège de la Paix.</t>
  </si>
  <si>
    <t>Nos familiers : trois causeries au cercle des travailleurs Namurois. I Les familiers de la maison : chiens &amp; chats / par Victor van Tricht, S.J., Professeur de Sciences au Collège de la Paix.</t>
  </si>
  <si>
    <t>God's pattern : shaping our worship, ministry and life / David Stancliffe ; foreword by Rowan Williams.</t>
  </si>
  <si>
    <t>9780281053605</t>
  </si>
  <si>
    <t>BT3222 STA 2003</t>
  </si>
  <si>
    <t>Elements of homiletic : a method for preparing to preach / O.C. Edwards, Jr.</t>
  </si>
  <si>
    <t>9780916134556</t>
  </si>
  <si>
    <t>BS475.2 THO 1982</t>
  </si>
  <si>
    <t>Liturgy and the arts / Albert Rouet ; translated from the French by Paul Philibert, O.P.</t>
  </si>
  <si>
    <t>9780814623930</t>
  </si>
  <si>
    <t>BT4069 ROU 1997</t>
  </si>
  <si>
    <t>The Phenomenology of Spirit [Cambridge Hegel Translations] / Georg Wilhelm Friedrich Hegel (author), Terry P. Pinkard (editor), Michael Baur (editor).</t>
  </si>
  <si>
    <t>9781108730082</t>
  </si>
  <si>
    <t>B2928.E5 PIN 2018</t>
  </si>
  <si>
    <t xml:space="preserve">Heathen : Religion and Race in American History / Kathryn Gin Lum </t>
  </si>
  <si>
    <t>9780674976771</t>
  </si>
  <si>
    <t>BT129.R3 GIN 2022</t>
  </si>
  <si>
    <t>Theoretical Philosophy, 1755-1770 - The Cambridge Edition of the Works of Immanuel Kant / Immanuel Kant, David Walford, Ralf Meerbote.</t>
  </si>
  <si>
    <t>9780521531702</t>
  </si>
  <si>
    <t>B2758 2002</t>
  </si>
  <si>
    <t>Ignatius of Loyola and Thomas Aquinas
A Jesuit Ressourcement
Justin M. Anderson (editor), Matthew Levering (editor), Aaron Pidel (editor)</t>
  </si>
  <si>
    <t>9780813237152</t>
  </si>
  <si>
    <t>BX7460.13 IGN 2024</t>
  </si>
  <si>
    <t>China's Church Divided : Bishop Louis Jin and the Post-Mao Catholic Revival / Paul Philip Mariani</t>
  </si>
  <si>
    <t>9780674297654</t>
  </si>
  <si>
    <t>BX3197 MAR 2025</t>
  </si>
  <si>
    <t xml:space="preserve"> Spirit Flowing Like Water : New Conversations on Receptive Ecumenism [Church of Sweden Research] / Nausikaa Haupt (editor), Olle Kristenson (editor), Michael Nausner (editor), Gregory A Ryan (editor) </t>
  </si>
  <si>
    <t>9798385228102</t>
  </si>
  <si>
    <t>BT403 SPI 2025</t>
  </si>
  <si>
    <t xml:space="preserve">Theology After Colonization : Kwame Bediako, Karl Barth, and the Future of Theological Reflection [Notre Dame Studies in African Theology] / Tim Hartman </t>
  </si>
  <si>
    <t>9780268106539</t>
  </si>
  <si>
    <t>BT129.P6 HAR 2020</t>
  </si>
  <si>
    <t>Broken Altars : Secularist Violence in Modern History / Thomas Albert Howard</t>
  </si>
  <si>
    <t>9780300263619</t>
  </si>
  <si>
    <t>BL65.V55 HOW 2025</t>
  </si>
  <si>
    <r>
      <t xml:space="preserve">Creative Retreat Ideas : </t>
    </r>
    <r>
      <rPr>
        <sz val="11"/>
        <color theme="1"/>
        <rFont val="Calibri"/>
        <family val="2"/>
        <scheme val="minor"/>
      </rPr>
      <t>Resources for Short, Day and Weekend Retreats / Sue Pickering</t>
    </r>
  </si>
  <si>
    <t>9781848250215</t>
  </si>
  <si>
    <t>BT2550 PIC 2019</t>
  </si>
  <si>
    <t>Creative Ideas for Quiet Days : Resources and Liturgies for Retreat Groups / Sue Pickering</t>
  </si>
  <si>
    <t>9781853119668</t>
  </si>
  <si>
    <t>BT2550 PIC 2013</t>
  </si>
  <si>
    <t>Nicaea and the Future of Christianity [Orthodox Christianity and Contemporary Thought] / George E. Demacopoulos (editor), Aristotle Papanikolaou (editor)</t>
  </si>
  <si>
    <t>9781531510169</t>
  </si>
  <si>
    <t>BX402 NIC 2025</t>
  </si>
  <si>
    <t>Acts 1:1-9:42 - Word Biblical Commentary
Steve Walton</t>
  </si>
  <si>
    <t>9780310599388</t>
  </si>
  <si>
    <t>BS2625.53 WAL 2024</t>
  </si>
  <si>
    <t>Torture and the Eucharist
Theology, Politics, and the Body of Christ
- Challenges in Contemporary Theology
William T. Cavanaugh</t>
  </si>
  <si>
    <t>9780631211990</t>
  </si>
  <si>
    <t>BT1318 CAV 1998</t>
  </si>
  <si>
    <t>Wisdom Commentary: Acts of the Apostles
Linda M. Maloney and Ivoni Richter Reimer; Afterword by Willie James Jennings</t>
  </si>
  <si>
    <t>9780814681695</t>
  </si>
  <si>
    <t>BS2625.53 MAL 2022</t>
  </si>
  <si>
    <t>Oxford Handbook of Isaiah</t>
  </si>
  <si>
    <t>9780190669249</t>
  </si>
  <si>
    <t>BS1515.52 ISA 2020</t>
  </si>
  <si>
    <t>The Great Western Schism, 1378-1417</t>
  </si>
  <si>
    <t>9781107168947</t>
  </si>
  <si>
    <t>BX766 ROL 2022</t>
  </si>
  <si>
    <t>L'inspiration des Écritures : une relecture du phénomène biblique / Paolo Monzani.</t>
  </si>
  <si>
    <t>9782204168779</t>
  </si>
  <si>
    <t>BS480 MON 2025</t>
  </si>
  <si>
    <t>Like a two-edged sword : the word of God in liturgy and history : essays in honour of Canon Donald Gray / edited by Martin R. Dudley.</t>
  </si>
  <si>
    <t>9781853111150</t>
  </si>
  <si>
    <t>BT4004 GRA 1995</t>
  </si>
  <si>
    <t>The mass of the Roman rite : its origins and development (Missarum sollemnia) / by Joseph A. Jungmann, S.J., Professor of Theology, University of Innsbruck ; translated by Francis A. Brunner, C.SS.R., Professor of Theology, St. Joseph's College, Kirkwood, Mo.</t>
  </si>
  <si>
    <t>9780870611667</t>
  </si>
  <si>
    <t>BT4331 JUN 1992 1</t>
  </si>
  <si>
    <t>9780870611674</t>
  </si>
  <si>
    <t>BT4331 JUN 1992 2</t>
  </si>
  <si>
    <t>The Cambridge History of the Papacy. Volume 1 The Two Swords / Joëlle Rollo-Koster (editor), Robert A. Ventresca (editor), Melodie H. Eichbauer (editor), Miles Pattenden (editor)</t>
  </si>
  <si>
    <t>9781108485234</t>
  </si>
  <si>
    <t>BX103 CAM 2025 1</t>
  </si>
  <si>
    <t>The Cambridge History of the Papacy. Volume 2 The Governance of the Church  / Joëlle Rollo-Koster (editor), Robert A. Ventresca (editor), Melodie H. Eichbauer (editor), Miles Pattenden (editor)</t>
  </si>
  <si>
    <t>9781108493826</t>
  </si>
  <si>
    <t>BX103 CAM 2025 2</t>
  </si>
  <si>
    <t>The Cambridge History of the Papacy. Volume 3 Civil Society / Joëlle Rollo-Koster (editor), Robert A. Ventresca (editor), Melodie H. Eichbauer (editor), Miles Pattenden (editor)</t>
  </si>
  <si>
    <t>9781108493772</t>
  </si>
  <si>
    <t>BX103 CAM 2025 3</t>
  </si>
  <si>
    <t>Oxford Handbook of the Synoptic Gospels</t>
  </si>
  <si>
    <t>9780190887452</t>
  </si>
  <si>
    <t>BS2555.52 OXF 2023</t>
  </si>
  <si>
    <t xml:space="preserve">Leo XIV : The New Pope and Catholic Reform / Christopher R. Altieri </t>
  </si>
  <si>
    <t>9781399430890</t>
  </si>
  <si>
    <t>BX1140 ALT 2025</t>
  </si>
  <si>
    <t>Journal de l'orpheline de Jaumont / par Marie-Marguerite publié par A. de Lamothe.</t>
  </si>
  <si>
    <t>PQ2347 MM 1883</t>
  </si>
  <si>
    <t>Katie's Canon : Womanism and the Soul of the Black Community / Katie G. Cannon (author), Sara Lawrence-Lightfoot (writer of foreword), Emilie Maureen Townes (writer of foreword) [Expanded 25th anniversary edition]</t>
  </si>
  <si>
    <t>9781506471297</t>
  </si>
  <si>
    <t>BR563.B53 CAN 2021</t>
  </si>
  <si>
    <t xml:space="preserve"> A Liberation Theology of the Brain : Neuroscience, Theology, and Decolonizing Emotions / Carmelo Santos-Rolon</t>
  </si>
  <si>
    <t>9781506496504</t>
  </si>
  <si>
    <t>BL240.3 SAN 2025</t>
  </si>
  <si>
    <t>Topics of Thought: The Logic of Knowledge, Belief, Imagination / Berto, Francesco</t>
  </si>
  <si>
    <t>9780192857491</t>
  </si>
  <si>
    <t>BD161 BER 2022</t>
  </si>
  <si>
    <t>1 Peter An Introduction and Study Guide Reading Against the Grain - T &amp; T Clark's Study Guides to the New Testament</t>
  </si>
  <si>
    <t>9781350008915</t>
  </si>
  <si>
    <t>BS2795.52 SCH 2017</t>
  </si>
  <si>
    <t>Aegidii Gutbirii lexicon Syriacum : omnes Novi Testamenti Syriaci dictiones et particulas complectens / denuo editit, emendavit, in ordinem redegit E. Henderson, Ph. D.</t>
  </si>
  <si>
    <t xml:space="preserve">PJ5493 GUT </t>
  </si>
  <si>
    <t>Tabulae fontium traditionis christianae (ad annum 1563) / quas in usum scholarum collegit Dr Phil. J. Creusen S.J. ; cum approbatione Rev. Archiepiscopi Friburgensis et superiorum ordinis.</t>
  </si>
  <si>
    <t>BX43 CRE 1911</t>
  </si>
  <si>
    <t>A History of Prayer : The First to the Fifteenth Century
[Brill's Companions to the Christian Tradition] / edited by Roy Hammerling</t>
  </si>
  <si>
    <t>9789004171220</t>
  </si>
  <si>
    <t>BT2244 HIS 2008</t>
  </si>
  <si>
    <t>Hermeneutics of Doctrine in a Learning Church : The Dynamics of Receptive Integrity [Studies in Systematic Theology] / Gregory A. Ryan</t>
  </si>
  <si>
    <t>9789004436398</t>
  </si>
  <si>
    <t>BT403 RYA 2020</t>
  </si>
  <si>
    <t>The Christ who Embraces : An Orthodox Theology of Margins [Theology and Mission in World Christianity, Volume: 33] / Jacob Joseph</t>
  </si>
  <si>
    <t>9789004703612</t>
  </si>
  <si>
    <t>BX5652 JOS 2025</t>
  </si>
  <si>
    <t>Reading the Reformations : Theologies, Cultures and Beliefs in an Age of Change [St Andrews Studies in Reformation History] / Anna French (editor)</t>
  </si>
  <si>
    <t>9789004521230</t>
  </si>
  <si>
    <t>BR300 REA 2023</t>
  </si>
  <si>
    <t>Divined Explanations. The Theological and Philosophical Context for the Development of the Sciences (1600-2000)
[Philosophical Studies in Science and Religion, Volume: 11] / edited by  Paul Allen and Flavia Marcacci</t>
  </si>
  <si>
    <t>9789004701885</t>
  </si>
  <si>
    <t>BL245 DIV 2025</t>
  </si>
  <si>
    <t>The Elizabethan Catholic Underground
Clandestine Printing and Scribal Subversion in the English Counter-Reformation
Series: Library of the Written Word, Volume: 140
Library of the Written Word - The Handpress World, Volume: 140 / Editors: Earle Havens and Mark Rankin</t>
  </si>
  <si>
    <t>9789004426405</t>
  </si>
  <si>
    <t>BX2069 ELI 2025</t>
  </si>
  <si>
    <t>Early Modern English Catholicism
Identity, Memory and Counter-Reformation
- Catholic Christendom, 1300-1700
James E. Kelly (editor), Susan Royal (editor)</t>
  </si>
  <si>
    <t>9789004325661</t>
  </si>
  <si>
    <t>BX2055 EAR 2017</t>
  </si>
  <si>
    <t>Fratelli Tutti : A Global Commentary / William T. Cavanaugh (editor)</t>
  </si>
  <si>
    <t>9780227180174</t>
  </si>
  <si>
    <t>BX1139 FRA 2024</t>
  </si>
  <si>
    <t>The works of Francis Parkman.</t>
  </si>
  <si>
    <t>F1030 PAR V3 1912</t>
  </si>
  <si>
    <t>F1030 PAR V11 1912</t>
  </si>
  <si>
    <t>F1030 PAR V12 1912</t>
  </si>
  <si>
    <t>F1030 PAR V9 1912</t>
  </si>
  <si>
    <t>Siblings All, Sign of the Times
The Social Teaching of Pope Francis / Michael Czerny (author), Christian Barone (author), Julian Paparella (translator)</t>
  </si>
  <si>
    <t>9781626984820</t>
  </si>
  <si>
    <t>BX1139 SIB 2022</t>
  </si>
  <si>
    <t xml:space="preserve"> Latin American Theology : Roots and Branches / 
Maria Clara Lucchetti Bingemer </t>
  </si>
  <si>
    <t>9781626981843</t>
  </si>
  <si>
    <t>BT129.5.L5 BIN 2016</t>
  </si>
  <si>
    <t>F1030 PAR V4 1912</t>
  </si>
  <si>
    <t>F1030 PAR V7 1912</t>
  </si>
  <si>
    <t>F1030 PAR V1 1912</t>
  </si>
  <si>
    <t>Wittgenstein and Russell - Elements in the Philosophy of Ludwig Wittgenstein
Sanford Shieh</t>
  </si>
  <si>
    <t>9781108925099</t>
  </si>
  <si>
    <t>B3376.W56 SHI 2024</t>
  </si>
  <si>
    <t xml:space="preserve">Open Sanctuary Access to God and the Heavenly Temple </t>
  </si>
  <si>
    <t>9781540965493</t>
  </si>
  <si>
    <t>BS680.T4 MOO 2024</t>
  </si>
  <si>
    <t>A commentary on Saint Ignatius' Rules for the discernment of spirits : a guide to the principles and practice / Jules J. Toner.</t>
  </si>
  <si>
    <t>9780912422428</t>
  </si>
  <si>
    <t>BT2544 TON 1982</t>
  </si>
  <si>
    <t>Mensuram Bonam : Faith-Based Measures for Catholic Investors / Pontifical Academy of Social Sciences; Edited by Cardinal Peter Turkson</t>
  </si>
  <si>
    <t>9780809158263</t>
  </si>
  <si>
    <t>BT1793.E8 MEN 2025</t>
  </si>
  <si>
    <t>Did Christianity Replace Judaism? Problem of Supersessionism / Alan C. Mitchell</t>
  </si>
  <si>
    <t>9780809155439</t>
  </si>
  <si>
    <t>BM535 MIT 2025</t>
  </si>
  <si>
    <t>The Heart of the Diaconate : Communion with the Servant Mysteries of Christ / James Keating, with a new introduction, foreword by Bishop Andrew Cousins</t>
  </si>
  <si>
    <t>9780809157723</t>
  </si>
  <si>
    <t>BT356 KEA 2025</t>
  </si>
  <si>
    <t>The Bible and Homosexuality : Expanding Our Image of God / Michael J. O'Loughlin and James Martin, SJ</t>
  </si>
  <si>
    <t>9780809157693</t>
  </si>
  <si>
    <t>BS680.H67 BIB 2025</t>
  </si>
  <si>
    <t>Growing in Love with Catherine of Siena
Diana L. Villegas, Illustrated by Paula A. Gomez</t>
  </si>
  <si>
    <t>9780809157594</t>
  </si>
  <si>
    <t>BT2409.C4 VIL 2025</t>
  </si>
  <si>
    <t>A Logical Foundation for Potentialist Set Theory /
Berry, Sharon.</t>
  </si>
  <si>
    <t>9781108834315</t>
  </si>
  <si>
    <t>BC136 BER 2022</t>
  </si>
  <si>
    <t>F1030 PAR V5 1912</t>
  </si>
  <si>
    <t>Propositions : Ontology and Logic [RUTGERS LECTURES IN PHILOSOPHY SERIES] / Robert Stalnaker</t>
  </si>
  <si>
    <t>9780197647035</t>
  </si>
  <si>
    <t>BC181 STA 2023</t>
  </si>
  <si>
    <t>Higher-Order Metaphysics / Nicholas Jones, Peter Fritz</t>
  </si>
  <si>
    <t>9780192894885</t>
  </si>
  <si>
    <t>BD111 HIG 2024</t>
  </si>
  <si>
    <t>F1030 PAR V6 1912</t>
  </si>
  <si>
    <t>Church and world : moral evil under challenge / edited by Johannes B. Metz.</t>
  </si>
  <si>
    <t>AP1 CON V6(6-10) 1970</t>
  </si>
  <si>
    <t>Politics of Nature
How to Bring the Sciences Into Democracy
Bruno Latour (author), Catherine Porter (translator)</t>
  </si>
  <si>
    <t>9780674013476</t>
  </si>
  <si>
    <t>JA75.8 LAT 2004</t>
  </si>
  <si>
    <t>Church history : church history at a turning point / edited by Roger Aubert.</t>
  </si>
  <si>
    <t>Canon law : structures of the Church's presence in the world of today / edited by Teodoro Jiménez Urresti.</t>
  </si>
  <si>
    <t>Rejoicing, or, the Torments of Religious Speech
Bruno Latour</t>
  </si>
  <si>
    <t>9780745660073</t>
  </si>
  <si>
    <t>BL51 LAT 2013</t>
  </si>
  <si>
    <t>The  Analytic Tradition in Philosophy. Volume 1 The Founding Giants / Scott Soames</t>
  </si>
  <si>
    <t>9780691160023</t>
  </si>
  <si>
    <t>B808.5 SOA 2014</t>
  </si>
  <si>
    <t>The Analytic Tradition in Philosophy. Volume 2 A New Vision / Scott Soames</t>
  </si>
  <si>
    <t>9780691160030</t>
  </si>
  <si>
    <t>B808.5 SOA 2018</t>
  </si>
  <si>
    <t>The Analytic Tradition in Philosophy, Volume 3: The Struggle for Modality / Soames, Scott</t>
  </si>
  <si>
    <t>9780691160047</t>
  </si>
  <si>
    <t>B808.5 SOA 2025</t>
  </si>
  <si>
    <t>Spirituality : hope / edited by Christian Duquoc.</t>
  </si>
  <si>
    <t>Scripture : immortality and resurrection / edited by Pierre Benoît and Roland Murphy.</t>
  </si>
  <si>
    <t>Easy hymn-tunes with the words in full, adapted for Catholic Schools, &amp;c.</t>
  </si>
  <si>
    <t>M2136 ORA 1860</t>
  </si>
  <si>
    <t>Plato’s Battle between the Gods and the Giants and Its Continuing Relevance in the Speculative Philosophy of History</t>
  </si>
  <si>
    <t>9789004713345</t>
  </si>
  <si>
    <t>D16.8 MIJ 2025</t>
  </si>
  <si>
    <t>Hymn tunes of the oratory : voice.</t>
  </si>
  <si>
    <t>Hymn tunes of the oratory : accompaniments.</t>
  </si>
  <si>
    <t>Sociology of religion : the persistence of religion / edited by Andrew Greeley and Gregory Baum.</t>
  </si>
  <si>
    <t>AP1 CON 1973</t>
  </si>
  <si>
    <t>Dogma : truth and certainty / edited by Edward Schillebeeckx and Bas van Iersel.</t>
  </si>
  <si>
    <t>The expression and experience of faith in worship / edited by Herman Schmidt and David Power.</t>
  </si>
  <si>
    <t>The spirit of St. Francis : inspiring words on faith, love and creation / Pope Francis ; edited by Alicia von Stamwitz.</t>
  </si>
  <si>
    <t>9780281074310</t>
  </si>
  <si>
    <t>BX7385 FRA 2015</t>
  </si>
  <si>
    <t>Our Father : reflections on the Lord's Prayer / Pope Francis.</t>
  </si>
  <si>
    <t>9781846045905</t>
  </si>
  <si>
    <t>BT897 FRA 2017</t>
  </si>
  <si>
    <t>The concise Oxford dictionary of the Christian church / edited by Elizabeth A. Livingstone. [2nd rev. edition]</t>
  </si>
  <si>
    <t>9780192830142</t>
  </si>
  <si>
    <t>BT7 DCC 1980</t>
  </si>
  <si>
    <t>Our Father : a biblical meditation on the Lord's Prayer / Sr Claire Waddelove OSB</t>
  </si>
  <si>
    <t>9780852449677</t>
  </si>
  <si>
    <t>BT897 WAD 2020</t>
  </si>
  <si>
    <t>God and the pandemic : a Christian reflection on the coronavirus and its aftermath / Tom Wright.</t>
  </si>
  <si>
    <t>9780281085118</t>
  </si>
  <si>
    <t>BT2935 WRI 2020</t>
  </si>
  <si>
    <t>Living the good news : an introduction to moral theology for today's Catholic / Nicholas Lohkamp, O.F.M.</t>
  </si>
  <si>
    <t>9780867160161</t>
  </si>
  <si>
    <t>BJ1249 LOH 1982</t>
  </si>
  <si>
    <t>More parables for now / Edmund Flood ; illustrated by Penelope Burns.</t>
  </si>
  <si>
    <t>9780232515329</t>
  </si>
  <si>
    <t>BT883 FLO 1981</t>
  </si>
  <si>
    <t>Wholeness and holiness : a Christian response to human suffering : a theology of health care ministry / Cornelius J. van der Poel, C.S.Sp.</t>
  </si>
  <si>
    <t>9781580510547</t>
  </si>
  <si>
    <t>BT2932 POE 1999</t>
  </si>
  <si>
    <t>Virus as a summons to faith : biblical reflections in a time of loss, grief, and uncertainty / Walter Brueggemann ; foreword by Nahum Ward-Lev.</t>
  </si>
  <si>
    <t>9781788932011</t>
  </si>
  <si>
    <t>BV4011.3 BRU 2020</t>
  </si>
  <si>
    <t>In the footsteps of Saint Paul / Edward Stourton.</t>
  </si>
  <si>
    <t>9780340861882</t>
  </si>
  <si>
    <t>BS2506 STO 2005</t>
  </si>
  <si>
    <t xml:space="preserve">The Pharisees / Sievers, Joseph, and Amy-Jill Levine, eds </t>
  </si>
  <si>
    <t>9780802879295</t>
  </si>
  <si>
    <t>BM175.P4 PHA 2021</t>
  </si>
  <si>
    <t>Reading With the Grain of Scripture / Richard B. Hays</t>
  </si>
  <si>
    <t>9780802878458</t>
  </si>
  <si>
    <t>BS2361.3 HAY 2020</t>
  </si>
  <si>
    <t>Isaiah for everyone / John Goldingay.</t>
  </si>
  <si>
    <t>9780281061365</t>
  </si>
  <si>
    <t>BS1515.53 GOL 2015</t>
  </si>
  <si>
    <t>Not counting women and children : neglected stories from the Bible / Megan McKenna.</t>
  </si>
  <si>
    <t>9780883449462</t>
  </si>
  <si>
    <t>BS575 MCK 1994</t>
  </si>
  <si>
    <t>Mater populi fidelis : doctrinal note on some Marian titles regarding Mary's co-operation in the work of salvation / Dicastery for the Doctrine of the Faith.</t>
  </si>
  <si>
    <t>9781784698621</t>
  </si>
  <si>
    <t>BT1006 MAT 2025</t>
  </si>
  <si>
    <t>Select letters / St. Augustine ; with an English translation by James Houston Baxter, B.D.,D.Litt., Regius Professor of Ecclesiastical History in the University of St. Andrews.</t>
  </si>
  <si>
    <t>PA3612 AUG 1930</t>
  </si>
  <si>
    <t>Phoebe : a story (with notes) : Pauline Christianity in narrative form / Paula Gooder.</t>
  </si>
  <si>
    <t>9781473669727</t>
  </si>
  <si>
    <t>PR6107.O535 GOO 2018</t>
  </si>
  <si>
    <t>Daily prayer : its origin in its function / by The Revd Graham Walter Woolfenden, Heythrop College, University of London.</t>
  </si>
  <si>
    <t>LF13 WOO 1997</t>
  </si>
  <si>
    <t>Poet &amp; peasant and, through peasant eyes : a literary-cultural approach to the parables in Luke / by Kenneth E. Bailey.</t>
  </si>
  <si>
    <t>9780802819475</t>
  </si>
  <si>
    <t>BT888 BAI 1983</t>
  </si>
  <si>
    <t>Preaching the Lectionary : the Word of God for the Church today / Reginald H. Fuller and Daniel Westberg.</t>
  </si>
  <si>
    <t>9780814627921</t>
  </si>
  <si>
    <t>BS391.3 FUL 2006</t>
  </si>
  <si>
    <t>Becoming a person of mercy : personal reflections and practices on the works of mercy / Max Oliva, SJ.</t>
  </si>
  <si>
    <t>9781627851602</t>
  </si>
  <si>
    <t>BV4647.M4 OLI 2016</t>
  </si>
  <si>
    <t>What's it all about? / by Geoff Thompson.</t>
  </si>
  <si>
    <t>Pope Francis morning homilies : in the Chapel of St. Martha's guest house / translated by Dinah Livingstone.</t>
  </si>
  <si>
    <t>9781626981119</t>
  </si>
  <si>
    <t>BX1139 MOR 2015 1</t>
  </si>
  <si>
    <t>9781626981478</t>
  </si>
  <si>
    <t>BX1139 MOR 2016 2</t>
  </si>
  <si>
    <t>9781626981799</t>
  </si>
  <si>
    <t>BX1139 MOR 2016 3</t>
  </si>
  <si>
    <t>Torah Neviʼim Ketuvim be-ʻivrit ve-anglit = the Holy Scriptures : Hebrew and English.</t>
  </si>
  <si>
    <t>BS715 2002</t>
  </si>
  <si>
    <t>Supplement to the Thesaurus syriacus / of R. Payne Smith, S.T.P., formerly Oriental Sub-Librarian of the Bodleian Library, then Regius Professor of Divinity later Dean of Canterbury ; collected and arranged by his daughter J.P. Margoliouth.</t>
  </si>
  <si>
    <t>PJ5493 SMI 1927</t>
  </si>
  <si>
    <t>Brill's Companion to Crantor of Soli [Brill's Companions to Philosophy: Ancient Philosophy, Volume: 9] / edited by Christian Vassallo, Pia De Simone, and Kilian Josef Fleischer</t>
  </si>
  <si>
    <t>9789004708761</t>
  </si>
  <si>
    <t>B557.C43 BRI 2025</t>
  </si>
  <si>
    <t>Les lettres spirituelles en France : leçons données à l'Universitaire de Paris / Moïse Cagnac.</t>
  </si>
  <si>
    <t>BT2618 CAG V1 1928</t>
  </si>
  <si>
    <t>Problèmes de vie spirituelle / R.P. Yves de Montcheuil, SJ.</t>
  </si>
  <si>
    <t>BT2188 MON 1945</t>
  </si>
  <si>
    <t>The Science of Life in Aristotle and the Early Peripatos
[Philosophia Antiqua, Volume: 171] / edited by David Lefebvre</t>
  </si>
  <si>
    <t>9789004711686</t>
  </si>
  <si>
    <t>B491.L5 SCI 2025</t>
  </si>
  <si>
    <t>Écrits spirituels / R. P. Léonce de Grandmaison, de la Compagnie de Jésus.</t>
  </si>
  <si>
    <t>BT2188 GRA V2 1938</t>
  </si>
  <si>
    <t>BT2188 GRA V3</t>
  </si>
  <si>
    <t>La spiritualità tra giansenismo e quietismo nella Francia del Seicento / Massimo Marcocchi.</t>
  </si>
  <si>
    <t>9788838234798</t>
  </si>
  <si>
    <t>BT2167 MAR 1983</t>
  </si>
  <si>
    <t>Hebräische Grammatik / von D. Dr. Georg Beer.</t>
  </si>
  <si>
    <t>PJ4564 BEE V1 1952</t>
  </si>
  <si>
    <t>PJ4564 BEE V2 1955</t>
  </si>
  <si>
    <t>John Henry Newman and the Imagination / Bernard Dive</t>
  </si>
  <si>
    <t>9780567581662</t>
  </si>
  <si>
    <t>BQ7454 DIV 2018</t>
  </si>
  <si>
    <t>Oxford Handbook of Ezekiel / edited by Corrine Carvalho</t>
  </si>
  <si>
    <t>9780190634513</t>
  </si>
  <si>
    <t>BS1545.52 OXF 2023</t>
  </si>
  <si>
    <t xml:space="preserve">How to read Karl Barth's Church Dogmatics in one book / Chitrada, Daniel </t>
  </si>
  <si>
    <t>9798385255795</t>
  </si>
  <si>
    <t>BR83.B3.Z7 CHI</t>
  </si>
  <si>
    <t>Ideen zu einer reinen Phänomenologie und phänomenologischen Philosophie. Zweites Buch, Phänomenologische Untersuchungen zur Konstitution und Wissenschaftstheorie Wissenschaftstheorie : die drei Teilentwürfe und Thematische Ausarbeitungen sowie das 'Nachwort zu meinen Ideen' (1908-1930) / Edmund Husserl ; herausgegeben von Dirk Fonfara. [Vol. 44 of collected edition]</t>
  </si>
  <si>
    <t>9783031779510</t>
  </si>
  <si>
    <t>B3279.H9.A3 1950 44</t>
  </si>
  <si>
    <t xml:space="preserve">Die Zweite Generation : Transformationsprozesse in Den Anfangen Von Orden Und Religiosen Gemeinschaften in Der Geschichte Des Christentums / Andrea Riedl (editor), Marco G Von Rainini (editor) </t>
  </si>
  <si>
    <t>9783402250389</t>
  </si>
  <si>
    <t>BX6808 GEN 2025</t>
  </si>
  <si>
    <t>The Passion of Perpetua and Felicity / Thomas J. Heffernan</t>
  </si>
  <si>
    <t>9780199777570</t>
  </si>
  <si>
    <t>BX269.P3 HEF 2012</t>
  </si>
  <si>
    <t xml:space="preserve"> The Textual Transmission of the New Testament / Chapa, Juan </t>
  </si>
  <si>
    <t>9781628377828</t>
  </si>
  <si>
    <t>BS2325 CHA 2025</t>
  </si>
  <si>
    <t xml:space="preserve"> Jean-Luc Nancy and the Deconstruction of Christianity [Crosscurrents] / Ashok Collins </t>
  </si>
  <si>
    <t>9781399540711</t>
  </si>
  <si>
    <t>B2430.N364 COL 2025</t>
  </si>
  <si>
    <t>Early Christian Creeds / J. N. D. Kelly [3rd edition]</t>
  </si>
  <si>
    <t>9781138157101</t>
  </si>
  <si>
    <t>BT143 KEL 2016</t>
  </si>
  <si>
    <t>S. Anselmi Cantuariensis Archiepiscopi Opera omnia / ad fidem codicum recensuit Franciscus Salesius Schmitt, monachus Grissoviensis, O.S.B.</t>
  </si>
  <si>
    <t>BQ6372 V5 1946</t>
  </si>
  <si>
    <t xml:space="preserve">Black Eco-Theology Through History : The African American Experience [Routledge Focus on Environment and Sustainability] / Dianne D. Glave </t>
  </si>
  <si>
    <t>9780367191450</t>
  </si>
  <si>
    <t>BT128.B5 GLA 2026</t>
  </si>
  <si>
    <t>The love of God, and spiritual friendship / Bernard of Clairvaux ; abridged, edited, and introduced by James M. Houston.</t>
  </si>
  <si>
    <t>0720805562</t>
  </si>
  <si>
    <t>BQ6434.D6 HOU 1983</t>
  </si>
  <si>
    <t>Engaging Nicene Trinitarianism : Historical Analysis, Theological Exploration, and Contemporary Relevance / Matthias Grebe (editor), Nadine Hamilton (editor), Christian Schlenker (editor)</t>
  </si>
  <si>
    <t>9780567720764</t>
  </si>
  <si>
    <t>BT574 ENG 2025</t>
  </si>
  <si>
    <t>The Fables of Jesus in the Gospel of Luke
A New Foundation for the Study of Parables
[Studies in Cultural Contexts of the Bible] / Justin David Strong</t>
  </si>
  <si>
    <t>9783506760654</t>
  </si>
  <si>
    <t>BS2595.52 STR 2021</t>
  </si>
  <si>
    <t>Orality and Literacy / Walter Ong [3rd edition!]</t>
  </si>
  <si>
    <t>9780415538374</t>
  </si>
  <si>
    <t>P35 ONG 2012</t>
  </si>
  <si>
    <t xml:space="preserve"> The Portrayals of the Pharisees in the Gospels and Acts - Forschungen Zur Religion Und Literatur Des Alten Und Neuen Testaments / Dr. Mary Marshall</t>
  </si>
  <si>
    <t>9783525536155</t>
  </si>
  <si>
    <t>BS2545.J44 MAR 2015</t>
  </si>
  <si>
    <t>Language : its structure and evolution / by Marcel Cohen ; translated by Leonard Muller.</t>
  </si>
  <si>
    <t>9780285647787</t>
  </si>
  <si>
    <t>P105 COH 1975</t>
  </si>
  <si>
    <t>Language in thought and action / by S.I.Hayakawa ; in consultation with Basil H.Pillard, Antioch College.</t>
  </si>
  <si>
    <t>D105 HAY 1952</t>
  </si>
  <si>
    <t>The philosophy of language / Jerrold J. Katz.</t>
  </si>
  <si>
    <t>P105 KAT 1966</t>
  </si>
  <si>
    <t>Death comes for the archbishop / by Willa Cather.</t>
  </si>
  <si>
    <t>PS3505 CAT 1937</t>
  </si>
  <si>
    <t>The Gospel of Luke - Catholic Commentary on Sacred Scripture / Pablo T. Gadenz.</t>
  </si>
  <si>
    <t>9780801037009</t>
  </si>
  <si>
    <t>BS2595.53 GAD 2018</t>
  </si>
  <si>
    <t>Acts of the Apostles - Catholic Commentary on Sacred Scripture / William S. Kurz.</t>
  </si>
  <si>
    <t>9780801036330</t>
  </si>
  <si>
    <t>BS2625.53 KUR 2013</t>
  </si>
  <si>
    <t>Romans - Catholic Commentary on Sacred Scripture / Scott Hahn.</t>
  </si>
  <si>
    <t>9780801036781</t>
  </si>
  <si>
    <t>BS2665.53 HAH 2017</t>
  </si>
  <si>
    <t>First Corinthians - Catholic Commentary on Sacred Scripture / George T. Montague.</t>
  </si>
  <si>
    <t>9780801036323</t>
  </si>
  <si>
    <t>BS2675.53 MON 2011</t>
  </si>
  <si>
    <t>Second Corinthians - Catholic Commentary on Sacred Scripture / Thomas Stegman</t>
  </si>
  <si>
    <t>9780801035838</t>
  </si>
  <si>
    <t>BS2675.53 STE 2009</t>
  </si>
  <si>
    <t>Essai sur Tite Live / par H. Taine, Ancien élève de l'École normale, docteur ès lettres.</t>
  </si>
  <si>
    <t>PQ2449 TAI/T 1860</t>
  </si>
  <si>
    <t>A conversation with an angel : and other essays / by Hilaire Belloc.</t>
  </si>
  <si>
    <t>PR6004 CWA 1931</t>
  </si>
  <si>
    <t>Essays of a Catholic layman in England / Hilaire Belloc.</t>
  </si>
  <si>
    <t>PR6004 EC 1931</t>
  </si>
  <si>
    <t>Old churches and modern craftsmanship / by Alban D.R. Caroe, sometime Senior Scholar (History) of Trinity College, Cambridge, and R.I.B.A. Ashpitel Prizeman.</t>
  </si>
  <si>
    <t>NA4950 CAR 1949</t>
  </si>
  <si>
    <t>Eucharist : toward the third millennium / Gerard Austin, Mary Collins, Stephen Happel, Kevin W. Irwin, Margaret Mary Kelleher, Frederick R. McManus, David N. Power, Gerard Sloyan.</t>
  </si>
  <si>
    <t>9781568541815</t>
  </si>
  <si>
    <t>BT4079 EUC 1997</t>
  </si>
  <si>
    <t>Bringing the Mass to the people / by the Reverend H.A. Reinhold ; with an introduction by Frederick R. McManus, J.C.D.</t>
  </si>
  <si>
    <t>BT4161 REI 1960</t>
  </si>
  <si>
    <t>Visions of liturgy and music for a new century / Lucien Deiss, C.S.Sp. ; French text translated by Jane M.-A. Burton ; English text edited by Donald Molloy.</t>
  </si>
  <si>
    <t>9780814622988</t>
  </si>
  <si>
    <t>ML3080 DEI 1996</t>
  </si>
  <si>
    <t>From age to age : how Christians have celebrated the Eucharist / Edward Foley.</t>
  </si>
  <si>
    <t>9780814630785</t>
  </si>
  <si>
    <t>BT4021 FOL 2008</t>
  </si>
  <si>
    <t>Le psautier de la Bible de Jérusalem.</t>
  </si>
  <si>
    <t>BS1423 GEL 1961</t>
  </si>
  <si>
    <t>BQ6372 V3 1946</t>
  </si>
  <si>
    <t>BQ6372 SCH V4 1949</t>
  </si>
  <si>
    <t>Fundamental theology : the crisis in the language of faith / edited by Johann Baptist Metz and Jean-Pierre Jossua.</t>
  </si>
  <si>
    <t>Alberti Magni Opera omnia ad fidem codicum manuscriptorum edenda / apparatu critico, notis, prolegomenis, indicibus instruenda curavit Institutum Alberti Magni Coloniense, Bernhardo Geyer praeside.</t>
  </si>
  <si>
    <t>BQ6334 1980</t>
  </si>
  <si>
    <t>BQ6334 MET T16(Pt2) 1964</t>
  </si>
  <si>
    <t>BQ6334 MET T16(Pt1) 1964</t>
  </si>
  <si>
    <t>BQ6334 ALB 1975</t>
  </si>
  <si>
    <t>The Iroquois and the Jesuits : the story of the labors of Catholic missionaries among these Indians / by Rev. Thomas Donohoe, D.D.</t>
  </si>
  <si>
    <t>9781331638186</t>
  </si>
  <si>
    <t>BX7479 DON 2015</t>
  </si>
  <si>
    <t>A conversation with a cat : and others / by Hilaire Belloc.</t>
  </si>
  <si>
    <t>PR6004 1931</t>
  </si>
  <si>
    <t>Hebräische Grammatik mit Übungsbuch / von Hermann L. Strack, der Theologie und Philosophie Doctor.</t>
  </si>
  <si>
    <t>PJ4567 STR 1899</t>
  </si>
  <si>
    <t>Enigma of the Hebrew verbal system : solutions from Ewald to the present day / by Leslie McFall.</t>
  </si>
  <si>
    <t>9780907459217</t>
  </si>
  <si>
    <t>PJ4645 MAC 1982</t>
  </si>
  <si>
    <t>The blessed martyrs of Uganda / translated from the pamphlet of the Right Rev. Bishop H. Streicher by an African Catechist of Kutama Mission.</t>
  </si>
  <si>
    <t>PL8681 MAK 1957</t>
  </si>
  <si>
    <t>Early Hebrew orthography : a study of the epigraphic evidence / by Frank Moore Cross, Jr., and David Noel Freedman.</t>
  </si>
  <si>
    <t>PJ4583 CRO 1952</t>
  </si>
  <si>
    <t>The Passion Narratives of Saints Perpetua, Felicity, and Their Fellow Martyrs / Nancy Enright (editor), Francis J. Hunter (editor)</t>
  </si>
  <si>
    <t>9781666957945</t>
  </si>
  <si>
    <t>BX269.P3 PAS 2024</t>
  </si>
  <si>
    <t>Metaphysics in the Reformation: The Case of Peter Martyr Vermigli / Silvianne Aspray</t>
  </si>
  <si>
    <t>9780197266939</t>
  </si>
  <si>
    <t>BR350.V37 ASP 2021</t>
  </si>
  <si>
    <t>Spelling in the Hebrew Bible / Francis I. Andersen, A.D. Forbes ; preface by David Noel Freedman.</t>
  </si>
  <si>
    <t>9788876533426</t>
  </si>
  <si>
    <t>PJ4583 AND 1986</t>
  </si>
  <si>
    <t>Aramäisch-neuhebräisches Wörterbuch zu Targum, Talmud und Midrasch : mit Lexikon der Abbreviaturen von G. H. Händler / bearbeitet von Gustaff H. Dalman, Professor in Leipzig</t>
  </si>
  <si>
    <t>PJ5255 DAL 1901</t>
  </si>
  <si>
    <t>Dogma : tension between church and faith / edited by Edward Schillebeeckx.</t>
  </si>
  <si>
    <t>AP1 CON V6/1-5 1970</t>
  </si>
  <si>
    <t>Communal discernment : a lamp for our synodal journey / edited by Brian Grogan SJ ; foreword by Arturo Sosa SJ</t>
  </si>
  <si>
    <t>9781788126663</t>
  </si>
  <si>
    <t>BT380 COM 2024</t>
  </si>
  <si>
    <t>Teleology and determinism in the philosophies of C. Lloyd Morgan and Samuel Alexander / by Babette Nadine Black, Heythrop College, University of London, October 1976 through September 1977 in fulfillment of the Master's Degree in Theology.</t>
  </si>
  <si>
    <t>LF13 BLA 1977</t>
  </si>
  <si>
    <t>The humanity of Jesus in the theology of Karl Rahner and Hans Urs von Balthasar : a dissertation submitted in partial fulfilment of the requirements for the Degree of Master of Theology in the University of London / by Robert Ashworth.</t>
  </si>
  <si>
    <t>LF13 ASH 1989</t>
  </si>
  <si>
    <t>Newman And His Critics / Edward Short.</t>
  </si>
  <si>
    <t>9780852447222</t>
  </si>
  <si>
    <t>BQ7484 SHO 2024</t>
  </si>
  <si>
    <t>Highways and byways : discovering Catholic England / Nicholas Schofield.</t>
  </si>
  <si>
    <t>9780852447208</t>
  </si>
  <si>
    <t>NA4828 SCH 2023</t>
  </si>
  <si>
    <t>Saint Catherine of Siena: Mystic of Fire, Preacher of Freedom / Paul Murray</t>
  </si>
  <si>
    <t>9781943243648</t>
  </si>
  <si>
    <t>BT2409.C4 MUR 2020</t>
  </si>
  <si>
    <t>Leaps and boundaries : the prayer book in the 21st century / Paul V. Marshall and Lesley A. Northup, editors</t>
  </si>
  <si>
    <t>9780819217189</t>
  </si>
  <si>
    <t>BZ5945 LEA 1997</t>
  </si>
  <si>
    <t>Foundations in ritual studies : a reader for students of Christian worship / edited by Paul Bradshaw and John Melloh.</t>
  </si>
  <si>
    <t>9780281057467</t>
  </si>
  <si>
    <t>BT4048 FOU 2007</t>
  </si>
  <si>
    <t>Face to face : the theology of the icon / Aidan Hart</t>
  </si>
  <si>
    <t>9780852447109</t>
  </si>
  <si>
    <t>BT5646 HAR 2025</t>
  </si>
  <si>
    <t>Maynooth College reflects on catechesis in the life of the church / edited by Jeremy Corley, Andrew Meszaros, John Paul Sheridan</t>
  </si>
  <si>
    <t>9781788127189</t>
  </si>
  <si>
    <t>BT3110 MAY 2025</t>
  </si>
  <si>
    <t>Catholics in London 1800-1850 / Jean Olwen Maynard.</t>
  </si>
  <si>
    <t>9780852447093</t>
  </si>
  <si>
    <t>BX2097 MAY 2025</t>
  </si>
  <si>
    <t>Wörterbuch zum Rig-Veda / von Hermann Grassmann, Professor am Marienstifts-Gymnasium zu Stettin</t>
  </si>
  <si>
    <t>PK379 GRA 1873</t>
  </si>
  <si>
    <t>A lexicon of Accadian prayers in the rituals of expiation / by Cecil J. Mullo Weir, D.Phil. Jesus College, Oxford.</t>
  </si>
  <si>
    <t>PJ3547 WEI 1934</t>
  </si>
  <si>
    <t>After Newman : a eulogy for Anglo-Catholics / Aidan Nichols, OP.</t>
  </si>
  <si>
    <t>9780852447888</t>
  </si>
  <si>
    <t>BZ5121 NIC 2025</t>
  </si>
  <si>
    <t>St Edith Stein's aesthetic. Beauty and sanctity : masterpiece of the divine artist / Elizabeth A. Mitchell.</t>
  </si>
  <si>
    <t>9780852449943</t>
  </si>
  <si>
    <t>BX7840 STE MIT 2025</t>
  </si>
  <si>
    <t>Textbook of Syrian Semitic inscriptions / by John C.L. Gibson.</t>
  </si>
  <si>
    <t>9780198131861</t>
  </si>
  <si>
    <t>PJ3091 GIB 1975</t>
  </si>
  <si>
    <t>Themes in drama / edited by James Redmond.</t>
  </si>
  <si>
    <t>PN1623 RED 1983</t>
  </si>
  <si>
    <t>9780198131991</t>
  </si>
  <si>
    <t>PJ3091 GIB 1982</t>
  </si>
  <si>
    <t>Pastoral : catechetics for the future / edited by Alois Müller.</t>
  </si>
  <si>
    <t>Ecumenism : post-ecumenical Christianity / edited by Hans Küng.</t>
  </si>
  <si>
    <t>Clavis conciliorum occidentalium septem prioribus saeculis celebratorum : qua ad investigationem synodorum fovendam tam optimas actorum synodalium editiones quam eorum testimonia conciliorum quorum mounumenta deperdita sunt / commode contulit Andreas Weckwerth.</t>
  </si>
  <si>
    <t>BQ310 CCCS 3</t>
  </si>
  <si>
    <t>Revelation : Towards a Christian Interpretation of God's Self-Revelation in Jesus Christ
Gerald O'Collins</t>
  </si>
  <si>
    <t>9780198831716</t>
  </si>
  <si>
    <t>BT264 OCO 2016</t>
  </si>
  <si>
    <t xml:space="preserve">A Theology of Failure : Zizek Against Christian Innocence [Perspectives in Continental Philosophy]
/ Marika Rose </t>
  </si>
  <si>
    <t>9780823284078</t>
  </si>
  <si>
    <t>BL51 ROS 2019</t>
  </si>
  <si>
    <t>The Spiritual Director : A Practitioner's Guide to the Charism of Presence and Attention / Julia Mourant</t>
  </si>
  <si>
    <t>9781786225771</t>
  </si>
  <si>
    <t>BT2236 MOU 2025</t>
  </si>
  <si>
    <t>God's Influencer : A Short Biography of Carlo Acutis / Michael Collins</t>
  </si>
  <si>
    <t>9780809160006</t>
  </si>
  <si>
    <t>BX8307 CAR COL 2025</t>
  </si>
  <si>
    <t>Concilium : an international review of theology : index to 1970 issues, number 6, vols. 1-10, January-December, 1970.</t>
  </si>
  <si>
    <t>Moral theology : the future of marriage as institution / edited by Franz Bockle.</t>
  </si>
  <si>
    <t>The syntax of the Vitae sanctorum Hiberniae : a dissertation submitted to the faculty of the Graduate School of Arts and Sciences of the Catholic University of America in partial fulfillment of the requirements for the degree of Doctor of Philosophy / by Reverend William G. Most, M.A., of Loras College, Dubuque, Iowa.</t>
  </si>
  <si>
    <t>PA2802 VSH/MOS 1946</t>
  </si>
  <si>
    <t xml:space="preserve"> Analytic Islamic Epistemology : Critical Debates
- [Edinburgh Studies in Islamic Scripture and Theology] / S. Z. Chowdhury (editor), Ramon Harvey (editor) </t>
  </si>
  <si>
    <t>9781399533126</t>
  </si>
  <si>
    <t>B745.K53 ANA 2025</t>
  </si>
  <si>
    <t>Jingjiao : The Earliest Christian Church in China / Glen L. Thompson</t>
  </si>
  <si>
    <t>9780802883520</t>
  </si>
  <si>
    <t>BX3157 THO 2024</t>
  </si>
  <si>
    <t>God : A brief philosophical introduction III - Philosophy /Esmail, K.H.A.  [Third Extended ed.]</t>
  </si>
  <si>
    <t>9781648893940</t>
  </si>
  <si>
    <t>BL473 ESM 2022</t>
  </si>
  <si>
    <t>Introduction to the New Testament for Catholics
Kelly, Joseph F</t>
  </si>
  <si>
    <t>9780814652169</t>
  </si>
  <si>
    <t>BS2330.3 KEL 2006</t>
  </si>
  <si>
    <t>Toward a cosmic theology : Christian revelation and a vast universe / Thomas F. O'Meara, OP</t>
  </si>
  <si>
    <t>9780809156863</t>
  </si>
  <si>
    <t>BL240.3 OME 2024</t>
  </si>
  <si>
    <t>Mystical Theology and Continental Philosophy
Interchange in the Wake of God [Contemporary Theological Explorations in Christian Mysticism] /  David Lewin (editor), Simon D. Podmore (editor), Duane Williams (editor)</t>
  </si>
  <si>
    <t>9781472478610</t>
  </si>
  <si>
    <t>BT23 MYS 2017</t>
  </si>
  <si>
    <t>The poetical works of William Cowper : complete edition with memoir, explanatory notes, etc. / William Cowper.</t>
  </si>
  <si>
    <t xml:space="preserve">PR3380 </t>
  </si>
  <si>
    <t>Nine portraits of Jesus : discovering Jesus through the Enneagram / by Robert J. Nogosek.</t>
  </si>
  <si>
    <t>9780871932600</t>
  </si>
  <si>
    <t>BF698.35.E54 NOG</t>
  </si>
  <si>
    <t>Sainte-Beuve : a portrait of the critic, 1804-1842 / A. G. Lehmann, Professor of French Studies in the University of Reading.</t>
  </si>
  <si>
    <t>PQ2391 LEH 1962</t>
  </si>
  <si>
    <t>Structures théologiques : de la gnose à Richard de Saint-Victor : essais et analyses critiques / par René Roques, Directeur d'études à l'École Pratqieu des Hautes Études.</t>
  </si>
  <si>
    <t>BT38 ROQ 1962</t>
  </si>
  <si>
    <t xml:space="preserve"> Suddenness and Signs : The Eschatologies of 1 and 2 Thessalonians [Wissenschaftliche Untersuchungen Zum Neuen Testament 2. Reihe] / Sydney Tooth </t>
  </si>
  <si>
    <t>9783161635632</t>
  </si>
  <si>
    <t>BS2725.52 TOO 2024</t>
  </si>
  <si>
    <t>An inquiry into humanism : six interviews from the BBC Home Service between Kenneth Harris and A.J. Ayer, James Hemming, Mrs M. B. Simms, David J. F. Pollock, Wendy Kaplan, Lord Willis, Lord Francis-Williams.</t>
  </si>
  <si>
    <t>BL2747.6 INQ 1966</t>
  </si>
  <si>
    <t>Grammar in philosophy / Bede Rundle, Fellow of Trinity College, Oxford.</t>
  </si>
  <si>
    <t>9780198246121</t>
  </si>
  <si>
    <t>P106 RUN 1979</t>
  </si>
  <si>
    <t>Johannine vocabulary : a comparison of the words of the Fourth gospel with those of the Three / by Edwin A. Abbott.</t>
  </si>
  <si>
    <t>PA891 ABB 1905</t>
  </si>
  <si>
    <t>Chaos Uncreated [Beihefte Zur Zeitschrift Für Die Alttestamentliche Wissenschaft] / Rebecca S. Watson.</t>
  </si>
  <si>
    <t>9783110179934</t>
  </si>
  <si>
    <t>BS1183 WAT 2005</t>
  </si>
  <si>
    <t>Alienation and authenticity in the philosophy of Friedrich Nietzsche : thesis submitted to the Queen's University, Belfast for the degree of Master of Arts / by Joseph McBride, B.A.</t>
  </si>
  <si>
    <t>LF3752 MCB 1968</t>
  </si>
  <si>
    <t>A contemporary theological response to modern atheism : a study in the doctrine of the atonement / Damien. M. Charnock. OSA. Submitted for the degree of M.TH. in the University of London.</t>
  </si>
  <si>
    <t>???</t>
  </si>
  <si>
    <t>LF13 CHA</t>
  </si>
  <si>
    <t>Nobody's perfect but a team can be .... : reflections on restructuring the Catholic Church in the light of contemporary organisational theory : submitted in part fulfillment of the requirements for the MTh Degree in Pastoral Theology. Heythrop College. Univ. of London.</t>
  </si>
  <si>
    <t>LF13 NOB</t>
  </si>
  <si>
    <t>Is it God that you hear? : an exploration of the spirituality of the Church past, present and future / student : Margaret O'Connor.</t>
  </si>
  <si>
    <t>LF13 MAR 1994</t>
  </si>
  <si>
    <t>Transformation, not speculation! Modern attempts to rethink theology about suffering : dissertation submitted in part fulfilment of the requirements for the Degree of Master of Theology / William Brodrick, Heythrop College, 1988.</t>
  </si>
  <si>
    <t>LF13 BRO 1988</t>
  </si>
  <si>
    <t>The theology of the Church in Martin Luther and Jurgen Moltmann : dissertation submitted in partial fulfilment of the requirements for the degree of Master of Theology / Keith Graham Riglin, Heythrop College, University of London, 1985.</t>
  </si>
  <si>
    <t>LF13 RIG 1985</t>
  </si>
  <si>
    <t>The Psalms : An Emerging Image of God / Thomas P. Rausch</t>
  </si>
  <si>
    <t>9780809157679</t>
  </si>
  <si>
    <t>BS1430.52 RAU 2025</t>
  </si>
  <si>
    <t>The continuum of gods and the personalities of men / S. Giora Shoham, Professor of Criminology, Faculty of Law, Tel Aviv University, Tel Aviv, Israel.</t>
  </si>
  <si>
    <t>BL53 SHO 1984</t>
  </si>
  <si>
    <t>Graecitas Biblica : exemplis illustratur / a Maximiliano Zerwick.</t>
  </si>
  <si>
    <t>PA813 ZER 1949</t>
  </si>
  <si>
    <t>Sermo vulgaris latinus : vulgärlateinisches Lesebuch / zusammengestellt von Gerhard Rohlfs.</t>
  </si>
  <si>
    <t>PA2605 ROH 1951</t>
  </si>
  <si>
    <t>Graecitatis biblicae cognitio quid ad S. scripturam interpretandam conferat, exemplis illustratur / a Maximiliano Zerwick, S.J.</t>
  </si>
  <si>
    <t>PA813 ZER 1944</t>
  </si>
  <si>
    <t>Historisch-kritisches Lehrgebäude der hebräischen Sprache / mit steter Beziehung auf Qimchi und die anderen Auctoritäten ; ausgearbeitet von Friedrich Eduard König.</t>
  </si>
  <si>
    <t>PJ4564 KON V2 1895</t>
  </si>
  <si>
    <t>PJ4564 KON 1897</t>
  </si>
  <si>
    <t>Some themes in the theology of death in the work of Karl Rahner and other recent Roman Catholic authors. Consideration of its pastoral relevance / G. K. Burton West.</t>
  </si>
  <si>
    <t>LF13 BUR 1980</t>
  </si>
  <si>
    <t>Thankfulness : a political ecclesiology for a rich society / presented by : Rev. Michael J. Byrne, as part fulfillment of the requirements for the M. Th. at London University. Sept 1983.</t>
  </si>
  <si>
    <t>LF13 BYR</t>
  </si>
  <si>
    <t>Christ, the mystery of God-man encounter, as a central idea in contemporary Roman Catholic theology / by Joseph Wong, SDB, BA, STB, Heythrop College.</t>
  </si>
  <si>
    <t>LF13 WON</t>
  </si>
  <si>
    <t>The Trinitarian theology of the Cross : some aspects of the work of Jurgen Moltmann / by Rosamund M. Calverley.</t>
  </si>
  <si>
    <t>1983-4</t>
  </si>
  <si>
    <t>LF13 CAL 1984</t>
  </si>
  <si>
    <t>Pontificia Universitas Gregoriana : the moral philosphy of Professor Alfred Edward Taylor / auctore Patricio Brady.</t>
  </si>
  <si>
    <t>LF3752 BRA</t>
  </si>
  <si>
    <t>The mystery of man. Vol. 1 / Theodore W.C. Moriarty ; editor Eleanor E. Whittall.</t>
  </si>
  <si>
    <t>9780950472805</t>
  </si>
  <si>
    <t>BQ7476 MOR</t>
  </si>
  <si>
    <t>The first annual report of the Catholic Poor-School Committee, established in the year of grace 1847 / by the Right Reverend the Vicars Apostolic in England and Wales.</t>
  </si>
  <si>
    <t>LC506 CPS 1848</t>
  </si>
  <si>
    <t>The second annual report of the Catholic Poor-School Committee, established in the year of grace 1847 / by the Right Reverend the Vicars Apostolic in England and Wales.</t>
  </si>
  <si>
    <t>The third annual report of the Catholic Poor-School Committee, established in the year of grace 1847 / by the Right Reverend the Catholic Bishops in England and Wales.</t>
  </si>
  <si>
    <t>The fourth annual report of the Catholic Poor-School Committee, established in the year of grace 1847 / by the Right Reverend the Catholic Bishops in England and Wales.</t>
  </si>
  <si>
    <t>The fifth annual report of the Catholic Poor-School Committee, established in the year of grace 1847 / by the Right Reverend the Catholic Bishops in England and Wales.</t>
  </si>
  <si>
    <t xml:space="preserve">Sensing God? Reconsidering the Patristic Doctrine of “Spiritual Sensation” for Contemporary Theology and Ethics / Sarah Coakley </t>
  </si>
  <si>
    <t>9781626005143</t>
  </si>
  <si>
    <t>BQ1479 COA 2022</t>
  </si>
  <si>
    <t>Islam and Papal Power in Late Medieval and Early Modern Europe : The Afterlives of a Popular Polemic [Studies in Medieval Religions and Cultures] / 
Kate Waggoner Karchner</t>
  </si>
  <si>
    <t>9781032472676</t>
  </si>
  <si>
    <t>BP172 WAG 2025</t>
  </si>
  <si>
    <t>Wiley Blackwell Companion to Liturgical Theology - The Wiley Blackwell Companions to Religion
G. Porter Taylor (editor), Khalia J. Williams (editor)</t>
  </si>
  <si>
    <t>9781119787914</t>
  </si>
  <si>
    <t>BT4009 WIL 2025</t>
  </si>
  <si>
    <t>Mandäische Grammatik : mit einer lithographirten Tafel der Mandäischen Schriftzeichen / von Theodor Nöldeke</t>
  </si>
  <si>
    <t>PJ5322 NOL 1875</t>
  </si>
  <si>
    <t>Embodied emotion : the non-cognitive significance of emotional experience / Rachel Paine.</t>
  </si>
  <si>
    <t>LF13 PAI 2008</t>
  </si>
  <si>
    <t>A contemporary critique of the Christology of Catherine McAuley (1778-1841) / submitted by : Mary C. Sullivan, RSM, Rochester Institute of Technology, Rochester, New York, September 1, 1988.</t>
  </si>
  <si>
    <t>LF13 SUL 1988</t>
  </si>
  <si>
    <t>No-one's perfect but a team can be .... : reflections on restructuring the Catholic Church in the light of contemporary organisational theory : submitted in part fulfillment of the requirements for the MTh Degree in Pastoral Theology. Heythrop College - University of London.</t>
  </si>
  <si>
    <t>LF13 NOO</t>
  </si>
  <si>
    <t>Revelation and its transmission in the constitution Dei Verbum of Vatican II : a dissertation submitted in partial fulfilment of the requirements for the degree of Master of Theology in the University of London / Éilís O'Tierney.</t>
  </si>
  <si>
    <t>LF13 OTI 1982</t>
  </si>
  <si>
    <t>Lay spirituality : Ignatian insights / Katharine Stogdon.</t>
  </si>
  <si>
    <t>LF13 STO 1987</t>
  </si>
  <si>
    <t>Pastoral perspectives and theological justifications in Eucharistic ceremonial : a dissertation submitted for the degree of Master of Theology in the University of London / by James Scantlebury, OSA, B.A. Hons theol. (Dunelm) September 1980.</t>
  </si>
  <si>
    <t>LF13 SCA 1980</t>
  </si>
  <si>
    <t>Studien uber Hebraische Morphologie und Vokalismus : auf grundlage der mercatischen fragmente der zweiten kolumne der hexapla des origenes / von Einar Brønno.</t>
  </si>
  <si>
    <t>PJ4601 BRO 1943</t>
  </si>
  <si>
    <t>The Holy Communion, that is to say, those parts of the service not generally printed, viz : the tones for the Collects, Epistle and Gospel ; chant before and after the Gospel ; comfortable words ; Sursum Corda and Pater Noster for choir with organ accompaniment, and the blessing. Also, the versicles and responses for Matins and Evensong on festivals, as sung at the Church of St. Alban the Martyr, Holborn / edited and arranged by the Rev. Henry Aston Walker, M.A., Oxon. Precentor and Choir-Master of St. Albans, Holborn.</t>
  </si>
  <si>
    <t>M2136</t>
  </si>
  <si>
    <t>Music of the Appendix to the hymnal noted. Part I.</t>
  </si>
  <si>
    <t xml:space="preserve"> Herod the Great : Jewish King in a Roman World [Jewish Lives] / Martin Goodman </t>
  </si>
  <si>
    <t>9780300228410</t>
  </si>
  <si>
    <t>DS122.3 GOO 2024</t>
  </si>
  <si>
    <t>The Imperial Church : Catholic Founding Fathers and United States Empire [The United States in the World] /
Katherine D. Moran</t>
  </si>
  <si>
    <t>9781501748813</t>
  </si>
  <si>
    <t>BX4369 MOR 2020</t>
  </si>
  <si>
    <t>Authority and consensus in Thomas More's doctrine of the Church / by Philip F. Sheldrake, S.J., M.A. Heythrop College.</t>
  </si>
  <si>
    <t>LF13 SHE 1977</t>
  </si>
  <si>
    <t>Taking life seriously : christian faith and secular values in the thought of David Tracy and Juan Luis Segundo / James Hawks, Heythrop College, 1988.</t>
  </si>
  <si>
    <t>LF13 HAW 1988</t>
  </si>
  <si>
    <t>Joban Papers / David J.A. Clines</t>
  </si>
  <si>
    <t>9781914490057</t>
  </si>
  <si>
    <t>BS1415.52 CLI 2023</t>
  </si>
  <si>
    <t>Play the Man! Biblical Imperatives to Masculinity / David J.A. Clines</t>
  </si>
  <si>
    <t>9781907534904</t>
  </si>
  <si>
    <t>BS1199.M34 CLI 2023</t>
  </si>
  <si>
    <t>A grammar of the Hebrew language, comprised in a series of lectures / compiled from the best authorities, and principally from Oriental sources, designed for the use of students in the universities. By the Rev. S. Lee, D.D., Regius Professor of Hebrew in the University of Cambridge ; D.D. of the University of Halle ; Honorary Member of the Asiatic Society of Paris, and of the Historical Society of Rhode Island, America ; Member of the Royal Asiatic Society of Great Britain and Ireland, and of its Oriental Translation Committee ; also of the Foreign Translation Committee of the Society for Promoting Christian Knowledge ; Prebendary of Bristol ; Rector of Barley, Herts, &amp;c., &amp;c.</t>
  </si>
  <si>
    <t>PJ4564 LEE 1841</t>
  </si>
  <si>
    <t>Singing Church History : Introducing the Christian Story Through Hymn Texts / 
Paul Rorem</t>
  </si>
  <si>
    <t>9781506496214</t>
  </si>
  <si>
    <t>ML3086 ROR 2024</t>
  </si>
  <si>
    <t>Christianity and the Quran : The Rise of Islam in Christian Arabia / Gabriel Said Reynolds</t>
  </si>
  <si>
    <t>9780300281750</t>
  </si>
  <si>
    <t>BP131 REY 2025</t>
  </si>
  <si>
    <t>Science and Civilization Between Islam and Christianity [ Interfaith Series] / Muhammad Abduh (author), Mohammed Gamal Abdelnour (translator), Umran Kham (translator)</t>
  </si>
  <si>
    <t>9781914983245</t>
  </si>
  <si>
    <t>BP190.5.S3 MUH</t>
  </si>
  <si>
    <t>The Wiley Blackwell Companion to Conciliarity in Modern Orthodox Christianity [Wiley Blackwell Companions to Religion] / Irina Paert (editor), Andrey Shishkov (editor), Alison R. Kolosova (editor)</t>
  </si>
  <si>
    <t>9781394195848</t>
  </si>
  <si>
    <t>BX5890 WIL 2025</t>
  </si>
  <si>
    <t>Documents of the Early ‘Arian’ Controversy and the Council of Nicaea: 91 (Translated Texts for Historians) /
David M. Gwynn (Author), Richard Price (Author), Michael Whitby (Author), Philip Michael Forness (Author)</t>
  </si>
  <si>
    <t>9781836245179</t>
  </si>
  <si>
    <t xml:space="preserve"> 2 Dec. 2025</t>
  </si>
  <si>
    <t>BX402 DOC 2025</t>
  </si>
  <si>
    <t>The Fourth Synoptic Gospel : John's Knowledge of Matthew, Mark, and Luke / Mark S. Goodacre</t>
  </si>
  <si>
    <t>9780802875136</t>
  </si>
  <si>
    <t>BS2615.52 GOO 2025</t>
  </si>
  <si>
    <t>A New and Living Way : Christ in the Letter to the Hebrews [Biblical Studies from the Catholic Biblical Association of America] / Kevin B. McCruden</t>
  </si>
  <si>
    <t>9780809154517</t>
  </si>
  <si>
    <t>BS2775.52 MCC 2025</t>
  </si>
  <si>
    <t xml:space="preserve">Ramage The Essential Guide to Ratzinger : The Man and His Message / Matthew J Ramage </t>
  </si>
  <si>
    <t>9781639662173</t>
  </si>
  <si>
    <t>BX1138 RAM 2025</t>
  </si>
  <si>
    <t>Student's Hebrew grammar : from the twenty-first German edition of Gesenius's Hebrew grammar / as specially prepared and improved by E. Roediger, Ph. D., D.D., Professor of Oriental Languages in the University of Berlin. with his co-operation ; translated by B. Davies, LL. D., Ph. D. of the University of Leipsic ; with reading book and exercises by the translator.</t>
  </si>
  <si>
    <t>PJ4564 ROE 1876</t>
  </si>
  <si>
    <t>Ephesians - Catholic Commentary on Sacred Scripture / Peter S. Williamson, Mary Healy.</t>
  </si>
  <si>
    <t>9780801035845</t>
  </si>
  <si>
    <t>BS2695.53 WIL 2009</t>
  </si>
  <si>
    <t>Decolonizing Mission / Harvey C. Kwiyani</t>
  </si>
  <si>
    <t>9780334063193</t>
  </si>
  <si>
    <t>BV2063 KWI 2025</t>
  </si>
  <si>
    <t xml:space="preserve">The Jesuit "Relations" : a Biography [ McGill-Queen's Studies in Early Canada] / 
Micah True
</t>
  </si>
  <si>
    <t>9780228024644</t>
  </si>
  <si>
    <t>BX7481 TRU 2025</t>
  </si>
  <si>
    <t>That Was the Church That Was : How the Church of England Lost the English People / 
Andrew Brown, Linda Woodhead</t>
  </si>
  <si>
    <t>9781472951984</t>
  </si>
  <si>
    <t>BZ5131.2 BRO 2017</t>
  </si>
  <si>
    <t>Decolonizing Christianities in Contemporary : Nigerian Literature / A. S. Van Klinken</t>
  </si>
  <si>
    <t>9780271100401</t>
  </si>
  <si>
    <t>PR9387 VAN 2025</t>
  </si>
  <si>
    <t>Perpetua Athlete of God [Women in Antiquity] / Barbara K. Gold</t>
  </si>
  <si>
    <t>9780197620243</t>
  </si>
  <si>
    <t>BX269.P3 GOL 2021</t>
  </si>
  <si>
    <t>Dynamics of Monotheism in Late Antiquity [Oxford Studies in the Abrahamic Religions] / Guy G. Stroumsa</t>
  </si>
  <si>
    <t>9780198973386</t>
  </si>
  <si>
    <t>BL221 STR 2025</t>
  </si>
  <si>
    <t>Decolonial Horizons. Reshaping Synodality, Mission, and Social Justice - Pathways for Ecumenical and Interreligious Dialogue Ecclesiological Investigations International Research Network (creator), Raimundo Barreto (editor), Vladimir Latinovic (editor)</t>
  </si>
  <si>
    <t>9783031448454</t>
  </si>
  <si>
    <t>BT129.P6 DEC 2023</t>
  </si>
  <si>
    <t>Lehrbuch der Hebräischen Grammatik / von Bernhard Stade, der Theologie und Philosophie Doctor, der ersteren ordentlichem Professor zu Giessen.</t>
  </si>
  <si>
    <t>PJ4564 STA 1879</t>
  </si>
  <si>
    <t>The historical character of St. John's Gospel / by J. Armitage Robinson, D.D., F.B.A. Dean of Wells.</t>
  </si>
  <si>
    <t>BS2616 ROB</t>
  </si>
  <si>
    <t>The gospel of Jesus Christ / by Père M.-J. Lagrange, O.P. ; translated by members of the English Dominican Province.</t>
  </si>
  <si>
    <t>BS2555.A2 LAG 1947</t>
  </si>
  <si>
    <t>The special characteristics of the four Gospels / by Herbert Mortimer Luckock, D.D. Dean of Lichfield.</t>
  </si>
  <si>
    <t>BS2555 LUC 1900</t>
  </si>
  <si>
    <t>New Testament ethics : an introduction / by C.A. Anderson Scott, D.D.Cantab., Hon.D.D.Aber. formerly Naden Divinity Student St. John's College, Cambridge Hulsean Prizeman.</t>
  </si>
  <si>
    <t>BS2545.E8 SCO 1930</t>
  </si>
  <si>
    <t>Jesus the Messiah : the synoptic tradition of the revelation of God in Christ : with special reference to form-criticism / by William Manson, D.D. (Knox Coll., Toronto), D.D. (Glasgow) Professor of New Testament Language, Literature, and Theology in the University of Edinburgh.</t>
  </si>
  <si>
    <t>BS2555 MAN 1943</t>
  </si>
  <si>
    <t>The Acts of the Apostles : with a practical critical commentary for priests and students / by Charles J. Callan, O.P., Lector of Sacred Theology and Professor of Sacred Scripture in the Catholic Foreign Mission Seminary, Ossining, N.Y.</t>
  </si>
  <si>
    <t>BS2625 CAL 1919</t>
  </si>
  <si>
    <t>Jesús y el evangelio en la comunidad juánica : introducción a la lectura Cristiana del evangelio de Juan / Josep-O. Tuñí Vancells.</t>
  </si>
  <si>
    <t>9788430110353</t>
  </si>
  <si>
    <t>BS2615.5 TUN 1987</t>
  </si>
  <si>
    <t>Sidelights on the Catholic revival / by F. J. Sheed.</t>
  </si>
  <si>
    <t>BQ7473 SHE 1941</t>
  </si>
  <si>
    <t xml:space="preserve">Jesus and Divine Christology / Brant Pitre </t>
  </si>
  <si>
    <t>9780802875129</t>
  </si>
  <si>
    <t>BT708 PIT 2024</t>
  </si>
  <si>
    <t>Agape : die Liebe als Grundmotiv der neutestamentlichen Theologie / von Viktor Warnach.</t>
  </si>
  <si>
    <t>BS2545.L6 WAR 1951</t>
  </si>
  <si>
    <t>Philippians, Colossians, Philemon - Catholic Commentary on Sacred Scripture / M. Dennis Hamm.</t>
  </si>
  <si>
    <t>9780801036460</t>
  </si>
  <si>
    <t>BS2705.53 HAM 2013</t>
  </si>
  <si>
    <t>First and Second Thessalonians - Catholic Commentary on Sacred Scripture / Nathan Eubank.</t>
  </si>
  <si>
    <t>9780801049446</t>
  </si>
  <si>
    <t>BS2725.53 EUB 2019</t>
  </si>
  <si>
    <t>First and Second Timothy, Titus - Catholic Commentary on Sacred Scripture / George T. Montague, Mary Healy, Peter S. Williamson.</t>
  </si>
  <si>
    <t>9780801035814</t>
  </si>
  <si>
    <t>BS2735.53 MON 2008</t>
  </si>
  <si>
    <t>Galatians - Catholic Commentary on Sacred Scripture / Albert Vanhoye.</t>
  </si>
  <si>
    <t>9780801049729</t>
  </si>
  <si>
    <t>BS2685.53 VAN 2019</t>
  </si>
  <si>
    <t>Christian identity / edited by Christian Duquoc and Casiano Floristán ; English language editor, James Aitken Gardiner.</t>
  </si>
  <si>
    <t>9780567300768</t>
  </si>
  <si>
    <t>BV4509.5 CHR 1988</t>
  </si>
  <si>
    <t>World catechism or inculturation? / edited by Johann-Baptist Metz and Edward Schillebeeckx ; English language editor, Philip Hillyer.</t>
  </si>
  <si>
    <t>9780567300843</t>
  </si>
  <si>
    <t>Philosophies of Liturgy : Explorations of Embodied Religious Practice [Expanding Philosophy of Religion]
J. Aaron Simmons (editor), Bruce Ellis Benson (editor), Neal DeRoo (editor)</t>
  </si>
  <si>
    <t>9781350349223</t>
  </si>
  <si>
    <t>BL51 PHI 2023</t>
  </si>
  <si>
    <t>What Were You Arguing About Along the Way?' : Gospel Reflections for Advent, Christmas, Lent, Holy Week and Easter : From the Spirituality of Conflict Project
Pat Bennett (editor), Padraig Ó Tuama (writer of introduction)</t>
  </si>
  <si>
    <t>9781786223999</t>
  </si>
  <si>
    <t>BT2998 WHA 2021</t>
  </si>
  <si>
    <t>Theological Dissent in Post-Vatican II Catholicism [Routledge New Critical Thinking in Religion, Theology and Biblical Studies] / Anthony Devlin</t>
  </si>
  <si>
    <t>9781041078432</t>
  </si>
  <si>
    <t>BT129 DEV 2026</t>
  </si>
  <si>
    <t>Luther and the Peasants : Religion, Ritual, and the Revolt of 1525 / Kenneth G Appold</t>
  </si>
  <si>
    <t>9780198946892</t>
  </si>
  <si>
    <t>BX855 APP 2025</t>
  </si>
  <si>
    <t>Ancient Slavery and Its New Testament Contexts / edited by Christy Cobb and Katherine Ann Shaner</t>
  </si>
  <si>
    <t>9780802884138</t>
  </si>
  <si>
    <t>HT915 ANC 2025</t>
  </si>
  <si>
    <t>Difficulties of Anglicans Volume I / John Henry Newman, edited with an introduction and notes by Edward Short</t>
  </si>
  <si>
    <t>9780852444122</t>
  </si>
  <si>
    <t>BQ7454 DIF 2020 1</t>
  </si>
  <si>
    <t>Difficulties of Anglicans Volume II / John Henry Newman, edited with an introduction and notes by Edward Short</t>
  </si>
  <si>
    <t>9780852444139</t>
  </si>
  <si>
    <t>BQ7454 DIF 2020 2</t>
  </si>
  <si>
    <t>Tois Pasin ho Kairos : Judaism and Orthodox Christianity Facing the Future / Nicholas de Lange</t>
  </si>
  <si>
    <t>9781978714014</t>
  </si>
  <si>
    <t>BM535 TOI 2023</t>
  </si>
  <si>
    <t>Bible missals and the medieval Dominican liturgy / Innocent Smith</t>
  </si>
  <si>
    <t>9783110792218</t>
  </si>
  <si>
    <t>BX7312 SMI 2023</t>
  </si>
  <si>
    <t>Jesuit Missionary Cartography of the Upper Amazon, 1689 to 1789 - Entanglements, Interactions, and Economies in the Early Modern World
Irina Saladin (author), Pamela E. Selwyn (translator)</t>
  </si>
  <si>
    <t>9781041181699</t>
  </si>
  <si>
    <t>BX7483.4 SAL 2024</t>
  </si>
  <si>
    <t>Understanding the Hebrew Bible : essays by Members of the Society for Old Testament Study / edited by John Barton</t>
  </si>
  <si>
    <t>9780192845788</t>
  </si>
  <si>
    <t>BS1192 UND 2025</t>
  </si>
  <si>
    <t>The four Gospels : a new translation / by Charles Cutler Torrey, Professor of Semitic Languages in Yale University.</t>
  </si>
  <si>
    <t>BS2553 TOR</t>
  </si>
  <si>
    <t>The Gospels - fact, myth, or legend? / by J. P. Arendzen, Ph.D., D.D. M.A.Cantab. ; with foreword by His Eminence Cardinal Gasquet.</t>
  </si>
  <si>
    <t>BX2555.A2 ARE 1929</t>
  </si>
  <si>
    <t>The Gothic version of the Gospels : a study of its style and textual history / by G.W.S. Friedrichsen, M.A., D.Lit.</t>
  </si>
  <si>
    <t>BS2554.G6 FRI 1926</t>
  </si>
  <si>
    <t>Sacred Scripture: A Short History of Interpretation /
Soulen, Richard N.</t>
  </si>
  <si>
    <t>9780664232467</t>
  </si>
  <si>
    <t>BS500 SOU 2009</t>
  </si>
  <si>
    <t>Die Anfänge der Evangelientradition / Birger Gerhardsson.</t>
  </si>
  <si>
    <t xml:space="preserve"> 9783797400628</t>
  </si>
  <si>
    <t>BS2555.2 GER 1977</t>
  </si>
  <si>
    <t>Reading the Gospels as Christian Scripture : A Literary, Canonical, and Theological Introduction / Joshua W. Jipp.</t>
  </si>
  <si>
    <t>9781540963345</t>
  </si>
  <si>
    <t>BS2555.52 JIP 2024</t>
  </si>
  <si>
    <t>La storicità dei Vangeli / Agostino Card. Bea.</t>
  </si>
  <si>
    <t>BS2555.2 BEA 1964</t>
  </si>
  <si>
    <t>Theologie der Freiheit nach Paulus / Franz Mussner.</t>
  </si>
  <si>
    <t xml:space="preserve"> 9783451020759</t>
  </si>
  <si>
    <t>BS2655.F7 MUS 1976</t>
  </si>
  <si>
    <t>Die Schrift als Zeuge des Evangeliums : Untersuchungen zur Verwendung und zum Verständnis der Schrift bei Paulus / von Dietrich-Alex Koch.</t>
  </si>
  <si>
    <t>9783161449901</t>
  </si>
  <si>
    <t>BS2650.2 KOC 1986</t>
  </si>
  <si>
    <t>The earliest sources for the life of Jesus / by F. Crawford Burkitt, D.D., F.B.A., Norrisian Professor of Divinity in the University of Cambridge.</t>
  </si>
  <si>
    <t>BS2555 BUR 1922</t>
  </si>
  <si>
    <t>9780008259600</t>
  </si>
  <si>
    <t>BS538 BEL 2017</t>
  </si>
  <si>
    <t>Ante-Nicene exegesis of the Gospels.</t>
  </si>
  <si>
    <t>BS2555.A2 SMI V5 1928</t>
  </si>
  <si>
    <t>Being Christian : baptism, Bible, Eucharist, prayer / Rowan Williams.</t>
  </si>
  <si>
    <t>9780281071715</t>
  </si>
  <si>
    <t>BV600.3 WIL 2014</t>
  </si>
  <si>
    <t>Who Really Wrote the Bible: The Story of the Scribes / William M. Schniedewind</t>
  </si>
  <si>
    <t>9780691233178</t>
  </si>
  <si>
    <t>BS519 SCH 2024</t>
  </si>
  <si>
    <t>BS2555.A2 SMI V1 1925</t>
  </si>
  <si>
    <t>BS2555.A2 SMI V2 1926</t>
  </si>
  <si>
    <t>BS2555.A2 SMI V4 1928</t>
  </si>
  <si>
    <t xml:space="preserve">The Finger of the Scribe : How Scribes Learned to Write the Bible / William M. Schniedewind </t>
  </si>
  <si>
    <t>9780190052461</t>
  </si>
  <si>
    <t>BM659.S3 SCH 2019</t>
  </si>
  <si>
    <t>Working With Manuscripts : A Guide for Textual Scholars /
Liv Ingeborg Lied, Brent Nongbri</t>
  </si>
  <si>
    <t>9780300264432</t>
  </si>
  <si>
    <t>Z105 LIE 2025</t>
  </si>
  <si>
    <t>Autism and Worship : A Liturgical Theology / Armand Léon van Ommen</t>
  </si>
  <si>
    <t>9781481319898</t>
  </si>
  <si>
    <t>BT4056 VAN 2023</t>
  </si>
  <si>
    <t>The essential Catholic catechism : a readable, comprehensive catechism of the Catholic faith / Alan Schreck</t>
  </si>
  <si>
    <t>9781569551288</t>
  </si>
  <si>
    <t>BT3161.C38.Z7 SCH</t>
  </si>
  <si>
    <t>Dadishoʿ Qaṭraya's Compendious Commentary on The Paradise of the Egyptian Fathers in Garshuni [Texts from Christian Late Antiquity] / Kozah, Mario</t>
  </si>
  <si>
    <t>9781463205669</t>
  </si>
  <si>
    <t>BR195.M65 DAD 2016</t>
  </si>
  <si>
    <t>Las cien mejores poesías (líricas) de la lengua castellana / escogidas por el Doctor Don Marcelino Menéndez y Pelayo ; edición revisada por Don Miguel Artigas.</t>
  </si>
  <si>
    <t>PQ6175 MEN 1943</t>
  </si>
  <si>
    <t>Feminist Theologies : A Companion / Kerrie Handasyde (editor), Katharine Massam (editor), Stephen Burns (editor)</t>
  </si>
  <si>
    <t>9780334061205</t>
  </si>
  <si>
    <t>BT129.F4 FEM 2024</t>
  </si>
  <si>
    <t>Towards a Distinctive and Inclusive Theology of Catholic Education Studies : Critical Reflections on the Work of Professor John Sullivan / Sean Whittle (editor)</t>
  </si>
  <si>
    <t>9781032864686</t>
  </si>
  <si>
    <t>LC473 TOW 2026</t>
  </si>
  <si>
    <t>Be Still and Know: Contemplative Practices for Christian Schools and Educators
/ Patrick R Manning</t>
  </si>
  <si>
    <t>9780802885128</t>
  </si>
  <si>
    <t>LC501 MAN 2025</t>
  </si>
  <si>
    <t>The Vision of Vatican II : Its Fundamental Principles / Ormond Rush</t>
  </si>
  <si>
    <t>9780814680742</t>
  </si>
  <si>
    <t>BX1134 RUS 2019</t>
  </si>
  <si>
    <t>Paul / by C. Lattey, S.J., M.A., Oxon. Professor of Fundamental Theology at Heythrop College, Chipping Norton, Oxon., England.</t>
  </si>
  <si>
    <t>BS2505.A5 LAT 1939</t>
  </si>
  <si>
    <t>St. Thomas, the Apostle, in India : An investigation based on the latest researches in connection with the time-honoured tradition regarding the martyrdom of St. Thomas in southern India / by F.A. D'Cruz, K.S.G., Retired Superintendent, General Records, Government Secretariat, Madras, and Editor, "The Catholic Register," San Thomé, Mylapore.</t>
  </si>
  <si>
    <t>BS2520 THO/CRU 1928</t>
  </si>
  <si>
    <t>The eschatology of the Gospels / by Ernst von Dobschuẗz, D.D., Professor of New Testament Exegesis in the University of Strassburg.</t>
  </si>
  <si>
    <t>BS2545.E7 DOB 1910</t>
  </si>
  <si>
    <t xml:space="preserve">Theology After Gaza : A Global Anthology /  Mitri Raheb (editor), Graham McGeoch (editor), Jooseop Keum (foreword) </t>
  </si>
  <si>
    <t>9798385233656</t>
  </si>
  <si>
    <t>BT129.P6 THE 2025</t>
  </si>
  <si>
    <t>Wachen vor dem Ende : die traditionsgeschichtlichen Wurzeln von I Thess 5:1-11 und Luk 21:34-36 / Lars Aejmelaeus.</t>
  </si>
  <si>
    <t>9789519518596</t>
  </si>
  <si>
    <t>BS2545.E7 AEJ 1985</t>
  </si>
  <si>
    <t>Mächte und Gewalten im Neuen Testament / Heinrich Schlier</t>
  </si>
  <si>
    <t>BS2545.D5 SCH 1958</t>
  </si>
  <si>
    <t>Der Begriff [diathēkē] im Neuen Testament / von Johannes Behm</t>
  </si>
  <si>
    <t>BS2545.C7 BEH 1912</t>
  </si>
  <si>
    <t>Saint Paul and his missions / by the Abbé Constant Fouard.</t>
  </si>
  <si>
    <t>BS2505.A2 FOU 1911</t>
  </si>
  <si>
    <t>Paulus, der Heidenapostel, Vol. 1 / Gerd Lüdemann</t>
  </si>
  <si>
    <t>9783525532843</t>
  </si>
  <si>
    <t>BS2506 LUD 1980</t>
  </si>
  <si>
    <t>Paulus, der Heidenapostel, Vol. 2 / Gerd Lüdemann</t>
  </si>
  <si>
    <t>9783525538012</t>
  </si>
  <si>
    <t>BS2506 LUD 1983</t>
  </si>
  <si>
    <t>Specimens of the table talk of Samuel Taylor Coleridge / H. N. C.</t>
  </si>
  <si>
    <t>PR4480 COL 1836</t>
  </si>
  <si>
    <t>Insight and analysis : essays in applying Lonergan's thought / Andrew Beards.</t>
  </si>
  <si>
    <t>9781441198273</t>
  </si>
  <si>
    <t>BQ7445.O5.Z6 BEA</t>
  </si>
  <si>
    <t>The Challenge of Lonergan's Thought : 
The Reach of Critical Realism / Andrew Beards.</t>
  </si>
  <si>
    <t>9781350459243</t>
  </si>
  <si>
    <t>11 Dec 2025!</t>
  </si>
  <si>
    <t>The table talk and omniana of Samuel Taylor Coleridge : with additional table talk from Allsop's "Recollections", and manuscript matter not before printed / arranged and edited by T. Ashe, B.A., of St. John's College, Cambridge. Editor of Coleridge's "Lectures and notes on Shakspere and other English poets."</t>
  </si>
  <si>
    <t>PR4470 COL 1888</t>
  </si>
  <si>
    <t>The Mary We Forgot : What the Apostle to the Apostles Teaches the Church Today / Jennifer Powell McNutt</t>
  </si>
  <si>
    <t>9781587436178</t>
  </si>
  <si>
    <t>BS2485 MCN 2024</t>
  </si>
  <si>
    <t>God's Adversary and Ours : A Brief Theology of the Devil / Philip G. Ziegler</t>
  </si>
  <si>
    <t>9781481324137</t>
  </si>
  <si>
    <t>BT659 ZIE 2025</t>
  </si>
  <si>
    <t>Routledge International Handbook of Religion in Global Society [Routledge International Handbooks]
Jayeel Serrano Cornelio (editor), François Gauthier (editor), Tuomas Martikainen (editor), Linda Woodhead (editor)</t>
  </si>
  <si>
    <t>9781138182509</t>
  </si>
  <si>
    <t>GN470.7 ROU 2021</t>
  </si>
  <si>
    <t>Die Sittliche Botschaft des Neuen Testaments / Rudolf Schnackenburg.</t>
  </si>
  <si>
    <t>9783451206856</t>
  </si>
  <si>
    <t>BS2545.E8 SCH 1986</t>
  </si>
  <si>
    <t>9783451206900</t>
  </si>
  <si>
    <t>BS2545.E8 SCH 1988</t>
  </si>
  <si>
    <t>Die eschatologischen Gegenspieler in den Schriften des Neuen Testaments / Josef Ernst.</t>
  </si>
  <si>
    <t>BS2545.E7 ERN 1967</t>
  </si>
  <si>
    <t>Das Neue Testament und die Zukunft des Kosmos / Anton Vögtle.</t>
  </si>
  <si>
    <t>BS2545.E7 VOG 1976</t>
  </si>
  <si>
    <t>La science de bien mourir : Manuel de l'Association de la Bonne Mort / par Le R. P. Al. Lefebvre de la Compagnie de Jesus, Directeur de L'Association.</t>
  </si>
  <si>
    <t>BT2609 LEF 1870</t>
  </si>
  <si>
    <t>De godvruchtig stervende christen, of, Hulpmiddelen om eene goede dood te bekomen : een werk zeer nuttig zoo voor wereldsche als geestelijke persoonen / door A. Bellecius, van de Societeit Jesu ; voor de eerste mael uit het Latyn vertaeld door een' kloosterling van Latrappe.</t>
  </si>
  <si>
    <t>BT2609 BEL 1846</t>
  </si>
  <si>
    <t>The child of God : or, what comes of our baptism / by Mother Mary Loyola, of the Bar Convent, York, author of "First communion." ; edited by Father Thurston, S.J.</t>
  </si>
  <si>
    <t>BT2608 LOY 1899</t>
  </si>
  <si>
    <t>The morrow of life / translated from the French of the Abbé Henry Bolo.</t>
  </si>
  <si>
    <t>BT2609 BOL 1899</t>
  </si>
  <si>
    <t xml:space="preserve">What Is Political Theology? / Vincent W. Lloyd, Valentina Napolitano, Luke Bretherton </t>
  </si>
  <si>
    <t>9780231222143</t>
  </si>
  <si>
    <t>BT3451 BRE 2026</t>
  </si>
  <si>
    <t>The Ideal Bishop : Aquinas's Commentaries on the Pastoral Epistles [Thomistic Ressourcement Series] /
Michael Sirilla (author), J. Augustine Di Noia (foreword)</t>
  </si>
  <si>
    <t>9780813240534</t>
  </si>
  <si>
    <t>BQ6919 SIR 2017</t>
  </si>
  <si>
    <t>The Gospels, fact, myth, or legend? / by J.P. Arendzen, Ph.D., D.D. M.A.Cantab. ; with foreword by His Eminence Cardinal Gasquet.</t>
  </si>
  <si>
    <t>BS2555.A21 ARE 1923</t>
  </si>
  <si>
    <t xml:space="preserve">The Spiritual Gifts Handbook : Using Your Gifts to Build the Kingdom / Randy Clark, Mary Healy </t>
  </si>
  <si>
    <t>9780800798635</t>
  </si>
  <si>
    <t>BT2915 CLA 2018</t>
  </si>
  <si>
    <t xml:space="preserve">Hebrews [Catholic Commentary on Sacred Scripture] / 
Mary Healy </t>
  </si>
  <si>
    <t>9780801036033</t>
  </si>
  <si>
    <t>BS2775.53 HEA 2016</t>
  </si>
  <si>
    <t>The Cult of Saint Catherine of Siena : A Study in Civil Religion / Gerald Parsons.</t>
  </si>
  <si>
    <t>9781138376007</t>
  </si>
  <si>
    <t>BT2409.C4 PAR 2018</t>
  </si>
  <si>
    <t>Nouvelles méditations pratiques pour tous les jours de l'année sur la vie et la doctrine de Notre-Seigneur Jésus-Christ : destinées principalement à l'usage des communautés religieuses / par le Père Bruno Vercruysse, de la Compagnie de Jésus.</t>
  </si>
  <si>
    <t>BT2607 VER 1868</t>
  </si>
  <si>
    <t>Practical meditations for every day in the year on the life of our Lord Jesus Christ : chiefly for the use of religious : translated from the French / by a father of the Society of Jesus.</t>
  </si>
  <si>
    <t>BT2607 VER V1 1868</t>
  </si>
  <si>
    <t xml:space="preserve">BT2607 VER V1 </t>
  </si>
  <si>
    <t>BT2607 VER V2</t>
  </si>
  <si>
    <t>The penitent's manual and fervent communicant : being devotions for three days before and after confession and communion, divided into two exercises for each day, with appropriate prayers at Mass, and additional instructions, meditations, an prayers for the same holy duties. Designed for occasional use / compiled by a convert.</t>
  </si>
  <si>
    <t>BT2608.4 PEN 1843</t>
  </si>
  <si>
    <t>A brief treatise on death, philosophically, morally, and practically, considered / by Robert Fellowes.</t>
  </si>
  <si>
    <t>BT2609 FEL 1805</t>
  </si>
  <si>
    <t>Préparation à la mort / ouvrage du bienheureux Alph.-Marie de Liguori, Evêque de Sainte-Agathe, Recteur-majeur de la congrégation du Saint-Rédempteur suivi d'une méditation sur la passion de Notre Seigneur Jésus Christ pour chaque jour de la semaine par le même auteur ; traduit de l'italien par M. l'abbé Salet.</t>
  </si>
  <si>
    <t>BT2609 LIG 1832</t>
  </si>
  <si>
    <t>In the footsteps of St. Paul : his life and labors in the light of a personal journey to the cities visited by the apostle / by Francis E. Clark, D.D., LL.D. Author of "Old homes of new Americans,""The Holy Land of Asia Minor," etc.</t>
  </si>
  <si>
    <t>BS2505.A5 CLA 1917</t>
  </si>
  <si>
    <t>In the steps of St. Paul / by H.V. Morton.</t>
  </si>
  <si>
    <t>BS2505 MOR 1936</t>
  </si>
  <si>
    <t>The adventure of Paul of Tarsus / H.F.B. Mackay.</t>
  </si>
  <si>
    <t>BS2505 PAU 1930</t>
  </si>
  <si>
    <t>Concilium.</t>
  </si>
  <si>
    <t>AP1 CON V1 1965</t>
  </si>
  <si>
    <t>Anti-Catholicism in America : The Last Acceptable Prejudice [2nd edition] / Mark Stephen Massa</t>
  </si>
  <si>
    <t>9780824523626</t>
  </si>
  <si>
    <t>BX4328 MAS 2005</t>
  </si>
  <si>
    <t>Catholic Fundamentalism in America Today / Mark S. Massa, S.J.</t>
  </si>
  <si>
    <t>9780197759998</t>
  </si>
  <si>
    <t>BX4328 MAS 2025</t>
  </si>
  <si>
    <t>Poverty, Money, and Ecology as Pillars of Pope Francis' Pontificate (2013-2019) / Pablo Alberto Baisotti</t>
  </si>
  <si>
    <t>9781793654793</t>
  </si>
  <si>
    <t>BX1139 BAI 2021</t>
  </si>
  <si>
    <t>Confession : The Healing of the Soul / Peter Tyler</t>
  </si>
  <si>
    <t>9781472934321</t>
  </si>
  <si>
    <t>BT2933 TYL 2017</t>
  </si>
  <si>
    <t>Christ in the New Testament : study guide / John Bligh.</t>
  </si>
  <si>
    <t>BS2525 BLI 1966</t>
  </si>
  <si>
    <t xml:space="preserve">Healing : Bringing the Gift of God's Mercy to the World / Mary Healy </t>
  </si>
  <si>
    <t>9781612788203</t>
  </si>
  <si>
    <t>BT2932 HEA 2015</t>
  </si>
  <si>
    <t>Intestine Enemies : Catholics in Protestant America, 1605 -1791 : A Documentary History / Robert Emmett Curran (editor)</t>
  </si>
  <si>
    <t>9780813229348</t>
  </si>
  <si>
    <t>BX4376 INT 2017</t>
  </si>
  <si>
    <t xml:space="preserve"> The Epistemology of Language Use : Wittgenstein and a Philosophical Pragmatics / Arley Ramos Moreno (author), Cristiane Gottschalk (editor), Paulo Oliveira (editor), Rafael Lopes Azize (editor) </t>
  </si>
  <si>
    <t>9781350503656</t>
  </si>
  <si>
    <t>B3376.W564 MOR 2025</t>
  </si>
  <si>
    <t>The American Catholic Revolution : How the Sixties Changed the Church Forever / Mark Stephen Massa</t>
  </si>
  <si>
    <t>9780199341535</t>
  </si>
  <si>
    <t>BX4407 MAS 2010</t>
  </si>
  <si>
    <t>Blaise Pascal : The Man Who Made the Modern World / Graham Tomlin</t>
  </si>
  <si>
    <t>9781399807647</t>
  </si>
  <si>
    <t>B1903 TOM 2025</t>
  </si>
  <si>
    <t xml:space="preserve">Theology, Modernity, and the Visual Arts /  Ben Quash (editor), Chloë R. Reddaway (editor) </t>
  </si>
  <si>
    <t>9782503607122</t>
  </si>
  <si>
    <t>N72.R4 THE 2024</t>
  </si>
  <si>
    <r>
      <rPr>
        <sz val="11"/>
        <color theme="1"/>
        <rFont val="Calibri"/>
        <family val="2"/>
        <scheme val="minor"/>
      </rPr>
      <t xml:space="preserve">Transformations in Persons and Paint </t>
    </r>
    <r>
      <rPr>
        <sz val="12"/>
        <color theme="1"/>
        <rFont val="Calibri"/>
        <family val="2"/>
        <scheme val="minor"/>
      </rPr>
      <t>: Visual Theology, Historical Images, and the Modern Viewer / Chloe Reddaway</t>
    </r>
  </si>
  <si>
    <t>9782503565545</t>
  </si>
  <si>
    <t>ND2757.F5 RED 2015</t>
  </si>
  <si>
    <t>Missionary Discipleship in Glocal Contexts / Lazar T. Stanislaus</t>
  </si>
  <si>
    <t>9783877105504</t>
  </si>
  <si>
    <t>BV2061.3 MIS 2018</t>
  </si>
  <si>
    <t>Apparecchio alla morte ossia considerazioni sulle massime eterne : utili a tutti per meditare ad a'sacerdoti per predicare / opera di S. Alfonso de'Liguori, Vescovo di S. Agata de'Goti e in principio vi è la regola di vita cristiana.</t>
  </si>
  <si>
    <t>BT2609 LIG 1852</t>
  </si>
  <si>
    <t>Christianus pie moriens, seu, adjumenta procurandae bonae mortis : opusculum personis tam saecularibus quam religiosis, praecipue vero animarum curatoribus perquam utile / R. P. Aloysii Bellecii, Societatis Jesu, SS. Theologiæ Doctoris.</t>
  </si>
  <si>
    <t>BT2609 BEL 1821</t>
  </si>
  <si>
    <t>Manuel de solide piété, ou nouvelles méditations pratiques pour tous les jours de l'année sur la vie de N.-S. Jésus-Christ à l'usage des fidèles qui aspirent à la perfection dans le monde / par Bruno Vercruysse.</t>
  </si>
  <si>
    <t>BT2607 VER V1 1871</t>
  </si>
  <si>
    <t>BT2607 VER V2 1871</t>
  </si>
  <si>
    <t>Révélations complètes sur la franc-maçonnerie. Les frères Trois-Points / Léo Taxil.</t>
  </si>
  <si>
    <t>PQ2449 TAX V1 1885</t>
  </si>
  <si>
    <t>Mission beyond Ad Gentes : A Symposium / edited by Tauchner, Christian &amp; Kavunkal, Jacob</t>
  </si>
  <si>
    <t>9783877105436</t>
  </si>
  <si>
    <t>BV2160 MIS 2016</t>
  </si>
  <si>
    <t>Religious Self-cultivation and Environmental Flourishing: A Humanistic Relational Approach / Anthony Le Duc</t>
  </si>
  <si>
    <t>9783877105634</t>
  </si>
  <si>
    <t>BL65.E36 LED 2024</t>
  </si>
  <si>
    <t>Silk Road Priests and Prisoners : Bishop Yang Libo (1919–1998) and the Catholic Church in Gansu / Tobias Weig</t>
  </si>
  <si>
    <t>9783877105610</t>
  </si>
  <si>
    <t>BX3199 YAN WEI 2024</t>
  </si>
  <si>
    <t>Ça et la / par Louis Veuillot.</t>
  </si>
  <si>
    <t>PQ2471 VEU/C V2 1865</t>
  </si>
  <si>
    <t>AP1 CON V4 1968</t>
  </si>
  <si>
    <t>Exégèse zoharique des prophéties messianiques / Jean-Joseph Brierre-Narbonne.</t>
  </si>
  <si>
    <t>BM509.M4 BRI 1938</t>
  </si>
  <si>
    <t>Exégèse talmudique des prophéties messianiques / Jean-Joseph Brierre-Narbonne.</t>
  </si>
  <si>
    <t>BM509.M4 BRI 1934</t>
  </si>
  <si>
    <t>Abraham and his Son : The story of a story / James Goodman</t>
  </si>
  <si>
    <t>9781910124154</t>
  </si>
  <si>
    <t>BS580.A3 GOO 2013</t>
  </si>
  <si>
    <t xml:space="preserve"> Tear Down These Walls : Decolonial Approaches to Barriers and Liberation
[Ethics and Intersectionality] / Miguel A. De La Torre (editor), Mitri Raheb (editor) </t>
  </si>
  <si>
    <t>9781626986244</t>
  </si>
  <si>
    <t>Blackwells</t>
  </si>
  <si>
    <t xml:space="preserve">Tear Down These Walls: Following Jesus into Deeper Unity / Armstrong, John, H </t>
  </si>
  <si>
    <t>9781725298071</t>
  </si>
  <si>
    <t>BT404 ARM 2021</t>
  </si>
  <si>
    <t xml:space="preserve">Christianity and Migration : A Christian Theology of Migration for Our Age / Peter C. Phan </t>
  </si>
  <si>
    <t>9780190082277</t>
  </si>
  <si>
    <t>BR115.E45 PHA 2025</t>
  </si>
  <si>
    <t>The bibliographer's manual of English literature : containing an account of rare, curious, and useful books, published in or relating to Great Britain and Ireland, from the invention of printing : with bibliographical and critical notices, collations of the rarer articles, and the prices at which they have been sold in the present century / by William Thomas Lowndes.</t>
  </si>
  <si>
    <t>Z2001 LOW v.1 1857</t>
  </si>
  <si>
    <t>Z2001 LOW v.1 1858</t>
  </si>
  <si>
    <t>Z2001 LOW v.2 1858</t>
  </si>
  <si>
    <t>Z2001 LOW v.2 1859</t>
  </si>
  <si>
    <t>Le règne de Dieu dans les dits de Jésus / par Jacques Schlosser.</t>
  </si>
  <si>
    <t>9782850210020</t>
  </si>
  <si>
    <t>BS2417.KS SCH 1980</t>
  </si>
  <si>
    <t>Pastor pastorum : or the schooling of the apostles by our lord / by Rev. Henry Latham M.A., late Master of Trinity Hall Cambridge.</t>
  </si>
  <si>
    <t>BS2440 LAT 1910</t>
  </si>
  <si>
    <t>Clement of Alexandria's Paedagogus [Vigiliae Christianae, Supplements, 188] / edited by Veronika Hrůšová</t>
  </si>
  <si>
    <t>9789004721913</t>
  </si>
  <si>
    <t>BQ1203.P3 CLE 2025</t>
  </si>
  <si>
    <t>The Samurai / Shusaku Endo.</t>
  </si>
  <si>
    <t>9780140124248</t>
  </si>
  <si>
    <t>PL849.N4 END 1983</t>
  </si>
  <si>
    <t>Theology and prayer : Ignatian discernment as theological methodology / Gary Eaborn.</t>
  </si>
  <si>
    <t>9781666753202</t>
  </si>
  <si>
    <t>BT2445 EAB 2023</t>
  </si>
  <si>
    <t>Pilato / Prof. Francesco Spadafora.</t>
  </si>
  <si>
    <t>BS2520.P55 SPA 1973</t>
  </si>
  <si>
    <t>The training of the twelve : or, passages out of the gospels exhibiting the twelve disciples of Jesus under discipline for the apostleship / by the late Alexander Balmain Bruce, D.D., Professor of Theology, Free Church College, Glasgow ; Author of "Illumination of Christ in its physical, ethical, and official aspects."</t>
  </si>
  <si>
    <t>BS2440 BRU 1906</t>
  </si>
  <si>
    <t>Herod : a biography / by Jacob S. Minkin, Author of "The romance of Hassidism."</t>
  </si>
  <si>
    <t>BS2452 MIN 1936</t>
  </si>
  <si>
    <t>La Vie Saint Jehan-Baptiste : a critical edition of an Old French poem of the early fourteenth century : edited and published for the first time according to MSS B.N. fr. R3719 and B.N. nouv. acq. fr. 7515 / Robert L. Gieber.</t>
  </si>
  <si>
    <t>9783484520707</t>
  </si>
  <si>
    <t>BS2456 GIE 1978</t>
  </si>
  <si>
    <t>Saint Peter and the first years of Christianity / by the Abbé Constant Fouard ; translated from the second edition with the author's sanction, by George F.X. Griffith ; with an introduction by Cardinal Gibbons.</t>
  </si>
  <si>
    <t>BS2515 PET/FOU 1907</t>
  </si>
  <si>
    <t>Die Schriften des Neuen Testaments in ihrer ältesten erreichbaren Textgestalt / hergestellt auf Grund ihrer Textgeschichte von Hermann Freiherr von Soden, Dr. Theol.</t>
  </si>
  <si>
    <t>BS2538.S679 Vol 1 1902</t>
  </si>
  <si>
    <t>BS2538.S679 V1(2) 1907</t>
  </si>
  <si>
    <t>BS2538.S679 V1(3) 1910</t>
  </si>
  <si>
    <t>BS2538.S679 Vol 2 1913</t>
  </si>
  <si>
    <t>Codices Vaticani Latini.</t>
  </si>
  <si>
    <t>Z6621 VAT 1947</t>
  </si>
  <si>
    <t>Codices reginenses latini / recensvit Andreas Wilmart, Presbyter et Monachvs Ordinis S. Benedicti.</t>
  </si>
  <si>
    <t>Z6621 VAT 1945</t>
  </si>
  <si>
    <t>Z6621 VAT 1937</t>
  </si>
  <si>
    <t>Documentación inquisitorial : manuscritos españoles del siglo XVI existentes en el Museo Británico / Enrique Llamas, O.C.D., Doctor en Teología y Catedrático de la Universidad Pontificia de Salamanca.</t>
  </si>
  <si>
    <t>9788473920711</t>
  </si>
  <si>
    <t>Z6621.B86S7 LLA 1975</t>
  </si>
  <si>
    <t>The manuscripts of Westminster Abbey / by J. Armitage Robinson, D.D., Dean of Westminster and Montague Rhodes James, Litt.D., Provost of King's College, Cambridge.</t>
  </si>
  <si>
    <t>Z6621.L8.W53 ROB 1909</t>
  </si>
  <si>
    <t>Catalogue général des manuscrits latins / Bibliothèque nationale.</t>
  </si>
  <si>
    <t>Z6621.P2.L3 CAT 1975</t>
  </si>
  <si>
    <t>Historical catalogue of the manuscripts of Bible House Library / compiled by M. Rosaria Falivene ; and edited by Alan F. Jesson.</t>
  </si>
  <si>
    <t>9780564071623</t>
  </si>
  <si>
    <t>Z6621.B5 FAL 1982</t>
  </si>
  <si>
    <t>Christian at the crossroads / Karl Rahner</t>
  </si>
  <si>
    <t>9780860120209</t>
  </si>
  <si>
    <t>BT2188 RAH 1975</t>
  </si>
  <si>
    <t>Reading Backwards : Figural Christology and the Fourfold Gospel Witness / Richard B. Hays</t>
  </si>
  <si>
    <t>9780281074082</t>
  </si>
  <si>
    <t>BS2555.52 HAY 2015</t>
  </si>
  <si>
    <t>Second-Century Christianity : A Sourcebook / Michael F. Bird (editor), Scott D. Harrower (editor)</t>
  </si>
  <si>
    <t>9781481314152</t>
  </si>
  <si>
    <t>BR165 SEC 2025</t>
  </si>
  <si>
    <t>Athanasius De incarnatione = St. Athanasius on the incarnation / translated by Archibald Robertson, Late Fellow of Trinity College, Oxford ; Principal of Bishop Hatfield's Hall, Durham</t>
  </si>
  <si>
    <t>BQ1111.D2 ROB 1891</t>
  </si>
  <si>
    <t>The Bible Made Impossible : Why Biblicism Is Not a Truly Evangelical Reading of Scripture / 
Christian Smith</t>
  </si>
  <si>
    <t>9781587433290</t>
  </si>
  <si>
    <t>BS480 SMI 2012</t>
  </si>
  <si>
    <t>Echoes of Scripture in the Gospels / Richard B. Hays</t>
  </si>
  <si>
    <t>9781481309479</t>
  </si>
  <si>
    <t>BS2555.52 HAY 2016</t>
  </si>
  <si>
    <t>After Purity : Race, Sex, and Religion in White Christian America / 
Sara Moslener, Linda Kay Klein</t>
  </si>
  <si>
    <t>9780807014998</t>
  </si>
  <si>
    <t>BR526 MOS 2025</t>
  </si>
  <si>
    <t>A Theology of Genocide? : Reading Deuteronomy 20 - Hebrew Bible Monographs / Anthony Milner</t>
  </si>
  <si>
    <t>9781914490040</t>
  </si>
  <si>
    <t>BS1199.V56 MIL 2021</t>
  </si>
  <si>
    <t>Women in Early Christianity : Translations from Greek Texts / Patricia Cox Miller</t>
  </si>
  <si>
    <t>9780813214177</t>
  </si>
  <si>
    <t>BR195.W6 WOM 2005</t>
  </si>
  <si>
    <t>Christmas and the Qu'ran / Karl-Josef Kuschel (author), Simon Pare (translator)</t>
  </si>
  <si>
    <t>9781909942387</t>
  </si>
  <si>
    <t>BP134.J37 KUS 2020</t>
  </si>
  <si>
    <t>The Symbolism of Marriage in Early Christianity and the Latin Middle Ages
Images, Impact, Cognition [Knowledge Communities] / Line Cecilie Engh</t>
  </si>
  <si>
    <t>9781041189206</t>
  </si>
  <si>
    <t>BR195.M37 SYM 2025</t>
  </si>
  <si>
    <t>A History of Women in Christianity to 1600 / Hannah W. Matis</t>
  </si>
  <si>
    <t>9781119756613</t>
  </si>
  <si>
    <t>BV639.W7 MAT 2023</t>
  </si>
  <si>
    <t>Women in Christianity in the Age of Enlightenment [A Cultural History of Women in Christianity] / Hugo Córdova Quero (editor), Cristian Mor (editor)</t>
  </si>
  <si>
    <t>9780367439934</t>
  </si>
  <si>
    <t>BV639.W7 WOM 2026</t>
  </si>
  <si>
    <t>The Epistle of Paul the Apostle to the Romans / edited by R. St. John Parry, B.D., Fellow of Trinity College, Cambridge ; with introduction and notes.</t>
  </si>
  <si>
    <t>BS1966 CGT 1912</t>
  </si>
  <si>
    <t>The Epistle to the Hebrews / edited by A. Nairne, D.D., formerly Fellow of Jesus College, Cambridge ; with introduction and notes.</t>
  </si>
  <si>
    <t>BS1966 CGT 1917</t>
  </si>
  <si>
    <t>Blessed John Eudes, apostle of the Sacred Heart in the seventeenth century, and the Order of Our Lady of Charity of the Good Shepherd / by the Rev. Bertrand A. Wilberforce, O.P.</t>
  </si>
  <si>
    <t>BX7359 EUD WIL 1915</t>
  </si>
  <si>
    <t>God and Violence : Biblical Resources for Living in a Small World / Patricia M. McDonald</t>
  </si>
  <si>
    <t>9780836192698</t>
  </si>
  <si>
    <t>BS680.V55 MCD 2004</t>
  </si>
  <si>
    <t>Saint Nicolas de Flue / Charles Journet</t>
  </si>
  <si>
    <t>BX799 VON JOU 1947</t>
  </si>
  <si>
    <t>The First Epistle of Paul the apostle to the Corinthians / edited by R. St John Parry, D.D., Fellow of Trinity College, Cambridge ; with introduction and notes.</t>
  </si>
  <si>
    <t>BS1966 CGT 1916</t>
  </si>
  <si>
    <t>Concerning the date of the Bohairic version : covering a detailed examination of the text of the Apocalypse and a review of some of the writings of the Egyptian monks / by H. C. Hoskier.</t>
  </si>
  <si>
    <t>BS2001 HOS 1911</t>
  </si>
  <si>
    <t>The four Gospels from the Codex Corbeiensis (ff [or ff2] : being the first complete edition of the MS. now numbered Lat. 17225 in the National Library at Paris ; together with fragments of the Catholic Epistles, of the Acts and of the Apocalypse from the Fleury palimpsest (h) now numbered Lat. 6400 G in the same library and for the first time completely edited with the aid of the printed text of Berger-ʻLe palimpseste de Fleury /̓ by E.S. Buchanan, M.A., B.Sc., Curate of Kippington, Sevenoaks ; with three facsimiles.</t>
  </si>
  <si>
    <t>BS1973 V5 1907</t>
  </si>
  <si>
    <t>Beati Petri Canisii S.J. Exhortationes domesticae / collectae et dispositae a Georgio Schlosser, ejusdem societatis presbyterio.</t>
  </si>
  <si>
    <t>BX7464 CAN 1876</t>
  </si>
  <si>
    <t>Method, Meaning, Mystery / Timothy Verdon</t>
  </si>
  <si>
    <t>9782503621661</t>
  </si>
  <si>
    <t>N7830 VER 2025</t>
  </si>
  <si>
    <t>ha-Tsaʻad ha-rishon : gishah ḥadashah le-limud ha-śafah ha-ʻIvrit ha-Yiśreʼelit le-matḥilim / me-et Yehudah Radaʼi ; ʻiyun metodi-didaḳṭi, Mordekhai Ḳamraṭ ; ha-tsiyurim, Rut Leṿin.</t>
  </si>
  <si>
    <t>PJ5013 MAS Pt2 1957</t>
  </si>
  <si>
    <t>Magnificat.</t>
  </si>
  <si>
    <t>1240-0971</t>
  </si>
  <si>
    <t>MAGN 1992 1</t>
  </si>
  <si>
    <t>The guidance of Jesus for to-day : being an account of the teaching of Jesus from the standpoint of modern personal and social need / by Cecil John Cadoux, M.A., D.D. Author of "The early Christian attitude to war".</t>
  </si>
  <si>
    <t>BS2415 CAD 1920</t>
  </si>
  <si>
    <t>The teaching of Jesus and the Jewish teaching of his age / by the Rev. Thomas Walker, D.D.(Lond.)</t>
  </si>
  <si>
    <t>BS2415 WAL 1923</t>
  </si>
  <si>
    <t>Jésus dans les évangiles / Josef Blinzler, Heinz Geist, Paul Hoffmann, Herbert Leroy, Franz Mussner, Gerhard Voss ; traduit de l'allemand par A. Liefooghe ; avant-propos par F. Refoulé.</t>
  </si>
  <si>
    <t>BS2415 BLI 1971</t>
  </si>
  <si>
    <t>The second Epistle general of Peter and the general Epistle of Jude : with introduction and notes / edited by Montague Rhodes James, Litt.D., Provost of King's College, Cambridge ; with introduction and notes.</t>
  </si>
  <si>
    <t>Studies in the teaching of our Lord / by Henry Barclay Swete, D.D., Litt.D. Regius Professor of Divinity in the University of Cambridge.</t>
  </si>
  <si>
    <t>BS2415 SWE 1903</t>
  </si>
  <si>
    <t>The first Epistle general of Peter / edited by G.W. Blenkin, M.A. Vicar of Hitchin, and Prebendary of Lincoln Cathedral Church, late Fellow of Trinity College ; with notes and introduction.</t>
  </si>
  <si>
    <t>BS1966 CGT 1914</t>
  </si>
  <si>
    <t>En Méditerranée avec l'apôtre Paul / Jean-Luc Vesco.</t>
  </si>
  <si>
    <t>BS2410 VES 1972</t>
  </si>
  <si>
    <t>Jésus Prophète d'après les Évangiles synoptiques.</t>
  </si>
  <si>
    <t>BS2415 GIL 1957</t>
  </si>
  <si>
    <t>The poetry of Our Lord : an examination of the formal elements of Hebrew poetry in the discourses of Jesus Christ / by C.F. Burney, M.A., D.Litt. Oriel Professor of the Interpretation of Holy Scripture at Oxford Hon.D.D. Durham ; Fellow of Oriel and St. John's Colleges, Oxford ; Canon of Rochester.</t>
  </si>
  <si>
    <t>BS2415 BUR 1915</t>
  </si>
  <si>
    <t>The relation of the apostolic teaching to the teaching of Christ : being the Kerr lectures for 1900 / by Rev. Robert J. Drummond, B.D., Lothian Road Church, Edinburgh.</t>
  </si>
  <si>
    <t>BS2415 DRU 1900</t>
  </si>
  <si>
    <t>Jesus als Lehrer : eine Untersuchung zum Ursprung der Evangelien-Überlieferung / von Rainer Riesner.</t>
  </si>
  <si>
    <t>9783161444692</t>
  </si>
  <si>
    <t>BS2415 RIE 1984</t>
  </si>
  <si>
    <t>The history of the Catnach Press : at Berwick-upon-Tweed, Alnwick and Newcastle-upon-Tyne, in Northumberland, and Seven Dials, London / by Charles Hindley, Esq., Editor of "The old book collector's miscellany ; or, a collection of readable reprints of literary rarities'"Works of John Taylor - the water poet,""The Rouxburghe ballads,""The Catnach Press,""The curiosities of street literature," The book of ready made speeches,""Life and times of James Catnach, late of the Seven Dials, ballad monger,""Tavern anecdotes and sayings,""A history of the cries of London - ancient and modern," etc.</t>
  </si>
  <si>
    <t>Z232 CAT/HIN 1887</t>
  </si>
  <si>
    <t>Christ's teaching concerning divorce in the New Testament : an exegetical study / by Francis E. Gigot, D.D., Professor of Sacred Scripture in St. Joseph's Seminary, Yonkers, N.Y., Author of several works introductory to the study of the Holy Scriptures.</t>
  </si>
  <si>
    <t>BS2417.06 GIG 1912</t>
  </si>
  <si>
    <t>Nachfolge und Nachahmung Jesu Christi im Neuen Testament / von Hans Dieter Betz.</t>
  </si>
  <si>
    <t>BS2417 BET 1967</t>
  </si>
  <si>
    <t>On royal and papal power / John of Paris ; translated with an introduction by J.A. Watt.</t>
  </si>
  <si>
    <t>BQ6688.P7 WAT 1971</t>
  </si>
  <si>
    <t>Worte des Herrn : Jesu Botschaft vom Königtum Gottes, auf Grund der synoptischen Überlieferung zusammengestellt / von Heinz Schürmann.</t>
  </si>
  <si>
    <t>BS2415 GOT 1960</t>
  </si>
  <si>
    <t>Conscience &amp; Christ : six lectures on Christian ethics / by Hastings Rashdall, D.Litt., LL.D., D.C.L., Fellow and Lecturer of New College, Oxford, Fellow of the British Academy, Canon Residentiary of Hereford.</t>
  </si>
  <si>
    <t>BS2417.E8 RAS 1916</t>
  </si>
  <si>
    <t>The credibility of the gospel : "Orpheus" et l'Évangile / by Monseigneur Pierre Batiffol ; translated by Rev. G.C.H. Pollen, S.J.</t>
  </si>
  <si>
    <t>BS2332 BAT 1912</t>
  </si>
  <si>
    <t>Jesus and the future : an investigation into the eschatological teaching attributed to Our Lord in the Gospels, together with an estimate of the significance and practical value thereof for our own time / by Edward William Winstanley, D.D., Trinity College, Cambridge, sometime Crosse Scholar in Divinity, etc., and Inspector of Religious Education in the Dicoese of Lichfield, Author of "'Spirit' in the New Testament".</t>
  </si>
  <si>
    <t>BS2417.F7 WIN 1913</t>
  </si>
  <si>
    <t>Jesus / von Paul Wernle, Professor an der Universität Basel.</t>
  </si>
  <si>
    <t>BS2415 WER 1916</t>
  </si>
  <si>
    <t>Johannis Daci Opera / nunc primum edidit Alfredus Otto.</t>
  </si>
  <si>
    <t>9788712158820</t>
  </si>
  <si>
    <t>BQ6689 DAC V1,P1 1955</t>
  </si>
  <si>
    <t>Les noms et les titres de Jésus : thèmes de théologie biblique / Léopold Sabourin, S.J.</t>
  </si>
  <si>
    <t>BS2417 SAB 1963</t>
  </si>
  <si>
    <t xml:space="preserve">Rotal Jurisprudence: Selected Translations /  Victoria Vondenberger RSM </t>
  </si>
  <si>
    <t>9798634861937</t>
  </si>
  <si>
    <t>KBR44.6.M37 VON</t>
  </si>
  <si>
    <t>The English works of Sir Thomas More : reproduced in facsimile from William Rastell's edition of 1557, and / edited, with a modern version of the same by W.E. Campbell ; with introductions and philological notes by A.W. Reed, M.A., D.Lit., Professor of English Languages and Literature, University of London, King's College.</t>
  </si>
  <si>
    <t>BQ6726.A2 1931 CAM</t>
  </si>
  <si>
    <t>Jean Gutenberg : né en 1412 à Kuttenberg en Bohème, bachelier ès arts à l'Université de Prague, promu le 18 novembre 1445, inventeur de l'imprimerie à Mayence en 1450. Essai historique et critique / par le révérend Charles Winaricky, Curé de Kowan, près de Jungbunzlau ; traduit du manuscrit allemand par le chevalier Jean de Carro, Docteur en médicine des Facultés d'Édimbourg, je Vienne et de Prague, médecin à Carlsbad pendant la saison des eaux, citoyen d'honneur de ladite ville, membre correspondant de la société impériale des médecins de Vienne, membre honoraire de la société du Musée national de Bohème, etc.</t>
  </si>
  <si>
    <t>Z232 GUT/WIN 1847</t>
  </si>
  <si>
    <t>Sin and the Vulnerability of Embodied LifeTowards a Catholic Theology of Social Sin [T&amp;T Clark Studies in Systematic Theology] / Charlotte Bray</t>
  </si>
  <si>
    <t>9780567714879</t>
  </si>
  <si>
    <t>BT1803 BRA 2025</t>
  </si>
  <si>
    <t>Letters of the famous 18th century printer, John Baskerville of Birmingham : together with a bibliography of works printed by him at Birmingham / collected, compiled and printed under the direction of Leonard Jay.</t>
  </si>
  <si>
    <t>Z232 BAS 1932</t>
  </si>
  <si>
    <t xml:space="preserve">Catholic Social Thought, the Market and Public Policy : Twenty-First Century Challenges / P. Booth (editor), André Azevedo Alves (editor) </t>
  </si>
  <si>
    <t>9781916786004</t>
  </si>
  <si>
    <t>BT3432 CAT 2024</t>
  </si>
  <si>
    <t>Rousseau : The Discourses and Other Early Political Writings [Cambridge Texts in the History of Political Thought] / Jean-Jacques Rousseau (author), Victor Gourevitch (editor) Second edition</t>
  </si>
  <si>
    <t>9781107151246</t>
  </si>
  <si>
    <t>JC179 ROU 2019</t>
  </si>
  <si>
    <t>Prayer : A Guide for the Perplexed [Bloomsbury Guides for the Perplexed] / Ashley Cocksworth</t>
  </si>
  <si>
    <t>9780567226679</t>
  </si>
  <si>
    <t>BT2245 COC 2018</t>
  </si>
  <si>
    <t>Debating Papal History, C. 250-C. 1300 : Responsive Government and the Medieval Papacy /
D. L. D'Avray</t>
  </si>
  <si>
    <t>9781009597524</t>
  </si>
  <si>
    <t>BX304 DAV 2025</t>
  </si>
  <si>
    <t>The Feminine and the Sacred /
Catherine Clément, Julia Kristeva</t>
  </si>
  <si>
    <t>9780333969175</t>
  </si>
  <si>
    <t>B2430.C634 CLE 2001</t>
  </si>
  <si>
    <t>Hipparchia's Choice : An Essay Concerning Women, Philosophy, Etc /
Michèle Le Doeuff</t>
  </si>
  <si>
    <t>9780231138949</t>
  </si>
  <si>
    <t>HQ1208 LED 2007</t>
  </si>
  <si>
    <t>The Mosaic of Atonement: An Integrated Approach to Christ's Work / Joshua M. McNall</t>
  </si>
  <si>
    <t>9780310097648</t>
  </si>
  <si>
    <t>BT1107 MCN 2019</t>
  </si>
  <si>
    <t>Jansenism : An International Anthology [Series: Early Modern Catholic Sources] / edited by Shaun Blanchard and Richard T. Yoder</t>
  </si>
  <si>
    <t>9780813238562</t>
  </si>
  <si>
    <t>BT116 EAR 2024</t>
  </si>
  <si>
    <t>Plastic Materialities : Politics, Legality, and Metamorphosis in the Work of Catherine Malabou / Brenna Bhandar, Jonathan Goldberg-Hiller</t>
  </si>
  <si>
    <t>9780822358459</t>
  </si>
  <si>
    <t>BD418.3 PLA 2015</t>
  </si>
  <si>
    <t>Correlating Sobornost Conversations Between Karl Barth and Russian Orthodox Theology / edited by Moyse, Kirkland, McDowell</t>
  </si>
  <si>
    <t>9781506410753</t>
  </si>
  <si>
    <t>BR83.B3.Z7 COR</t>
  </si>
  <si>
    <t>Grammar of Grace : Readings from the Christian Tradition</t>
  </si>
  <si>
    <t>9781498285766</t>
  </si>
  <si>
    <t>BR53 GRA 2019</t>
  </si>
  <si>
    <t xml:space="preserve">The Francis Miracle : Inside the Transformation of the Pope and the Church / John L. Allen </t>
  </si>
  <si>
    <t>9781618931313</t>
  </si>
  <si>
    <t>BX1139 ALL 2015</t>
  </si>
  <si>
    <t>Christian Critics: Religion and the Impasse of Modern American Social Thought Hardcover – 27 April 2000</t>
  </si>
  <si>
    <t>9780801434730</t>
  </si>
  <si>
    <t>BR526 MCC 2000</t>
  </si>
  <si>
    <t>Feminism and Christian Tradition: An Annotated Bibliography and Critical Introduction to the Literature [Bibliographies and Indexes in Religious Studies] /Mary-Paula Walsh</t>
  </si>
  <si>
    <t>9780313264191</t>
  </si>
  <si>
    <t>BT129.F4 FEM 1999</t>
  </si>
  <si>
    <t>Posthuman Feminism / Rosi Braidotti</t>
  </si>
  <si>
    <t>9781509518081</t>
  </si>
  <si>
    <t>HQ1121 BRA 2022</t>
  </si>
  <si>
    <t>New Testament in the twentieth century : a survey of recent christological and historical criticism of the New Testament / by the Rev. Maurice Jones, B.D., Chaplain to the forces, sometime Exhibitioner of Jesus College, Oxford, Author of 'St Paul the orator'.</t>
  </si>
  <si>
    <t>BS2330 JON 1914</t>
  </si>
  <si>
    <t>Towards intercultural pastoral care : pastoral accompaniment of migrant and intercultural couples in the Catholic Church in the Netherlands / Ward Josephus Adrianus Biemans.</t>
  </si>
  <si>
    <t>9789465151526</t>
  </si>
  <si>
    <t>BT2934 BIE 2025</t>
  </si>
  <si>
    <t>Platonic Principles : Essays in Honor of Lloyd Gerson
[Theandrites: Studies on Byzantine Philosophy and Christian Platonism] / Lloyd P. Gerson (honoree), Carl Sean O'Brien (editor), Sarah Klitenic Wear (editor)</t>
  </si>
  <si>
    <t>9798893721188</t>
  </si>
  <si>
    <t>B395 PLA 2025</t>
  </si>
  <si>
    <t>The Future of Hegel: Plasticity, Temporality and Dialectic / Catherine
Malabou</t>
  </si>
  <si>
    <t>9780415287203</t>
  </si>
  <si>
    <t>B2948 MAL 2005</t>
  </si>
  <si>
    <t>The faith of the New Testament / by Alexander Nairne, D.D., Fellow of Jesus College, Cambridge, and Canon of Chester Cathedral.</t>
  </si>
  <si>
    <t>BS2395 NAL 1920</t>
  </si>
  <si>
    <t>Listening to Your Life : Daily Meditations with Frederick Buechner</t>
  </si>
  <si>
    <t>9780060698645</t>
  </si>
  <si>
    <t>BT2607 BUE 1992</t>
  </si>
  <si>
    <t>On Sacrifice / Moshe Halbertal</t>
  </si>
  <si>
    <t>9780691163307</t>
  </si>
  <si>
    <t>BL870.S2 HAL 2015</t>
  </si>
  <si>
    <t xml:space="preserve">Syncope : The Philosophy of Rapture / Catherine Clement </t>
  </si>
  <si>
    <t>9780816619788</t>
  </si>
  <si>
    <t>B2430.C633 CLE 1994</t>
  </si>
  <si>
    <t>Feminist Interpretations of Benedict Spinoza
Moira Gatens (editor)</t>
  </si>
  <si>
    <t>9780271035161</t>
  </si>
  <si>
    <t>B3998 FEM 2009</t>
  </si>
  <si>
    <t>Glorification and the Life of Faith [Soteriology and Doxology] / Ashley Cocksworth, David F. Ford</t>
  </si>
  <si>
    <t>9781540961686</t>
  </si>
  <si>
    <t>BT540 COC 2023</t>
  </si>
  <si>
    <t xml:space="preserve">Luce Irigaray's Phenomenology of Feminine Being [SUNY Series in Gender Theory] / Virpi Lehtinen </t>
  </si>
  <si>
    <t>9781438451282</t>
  </si>
  <si>
    <t>B2430.I74 LEH 2014</t>
  </si>
  <si>
    <t xml:space="preserve">The Second-Person Perspective in Aquinas's Ethics Virtues and Gifts [Routledge Studies in Ethics and Moral Theory] / Andrew Pinsent </t>
  </si>
  <si>
    <t>9780415736176</t>
  </si>
  <si>
    <t xml:space="preserve">BQ6917 PIN 2013 </t>
  </si>
  <si>
    <t xml:space="preserve">Enlightenment Shadows / Genevieve Lloyd </t>
  </si>
  <si>
    <t>9780198748236</t>
  </si>
  <si>
    <t>B802 LLO 2016</t>
  </si>
  <si>
    <t xml:space="preserve">Questioning Phenomenology [Perspectives in Continental Philosophy] / Françoise Dastur </t>
  </si>
  <si>
    <t>9780823233748</t>
  </si>
  <si>
    <t>B829.5 DAS 2017</t>
  </si>
  <si>
    <t>The White Stone / Esther de Waal</t>
  </si>
  <si>
    <t>9781786224019</t>
  </si>
  <si>
    <t>BL625.4 DEW 2023</t>
  </si>
  <si>
    <t>Making Sense of Old Testament Genocide
Christian : Interpretations of Herem Passages [Oxford Theology and Religion Monographs] / Christian Hofreiter</t>
  </si>
  <si>
    <t>9780198810902</t>
  </si>
  <si>
    <t>BS1199.V56 HOF 2018</t>
  </si>
  <si>
    <t xml:space="preserve">"Coming to Writing" and Other Essays / Hélène Cixous, Deborah Jenson </t>
  </si>
  <si>
    <t>9780674144378</t>
  </si>
  <si>
    <t>PQ2663.I9 CIX 1991</t>
  </si>
  <si>
    <t xml:space="preserve">The Global War on Christians : Dispatches from the Front Lines of Anti-Christian Persecution / John L. Allen </t>
  </si>
  <si>
    <t>9780770437374</t>
  </si>
  <si>
    <t>BR1601.3 ALL 2016</t>
  </si>
  <si>
    <t>Cult and Character : Purification Offerings, Day of Atonement, and Theodicy /
Roy Gane</t>
  </si>
  <si>
    <t>9781575063102</t>
  </si>
  <si>
    <t>BM702 GAN 2005</t>
  </si>
  <si>
    <t>Did God Really Command Genocide? Coming to Terms With the Justice of God / Paul Copan</t>
  </si>
  <si>
    <t>9780801016226</t>
  </si>
  <si>
    <t>BS1199.V56 COP 2014</t>
  </si>
  <si>
    <t>Zeros + Ones : Digital Women + the New Technoculture / Sadie Plant</t>
  </si>
  <si>
    <t>9781857026986</t>
  </si>
  <si>
    <t>HQ1233 PLA 1997</t>
  </si>
  <si>
    <t xml:space="preserve">A Dictionary of Irish Saints [Second edition} /
Pádraig Ó Riain
</t>
  </si>
  <si>
    <t>9781801511629</t>
  </si>
  <si>
    <t>BX2214 ORI 2025</t>
  </si>
  <si>
    <t>Carthusian Monasticism : History,Life, World, Texts
[Monastic Life] / Demetrio S. Yocum (editor), Stephen J. Molvarec (editor)</t>
  </si>
  <si>
    <t>9781501517846</t>
  </si>
  <si>
    <t>BX7262 CAR 2026</t>
  </si>
  <si>
    <t xml:space="preserve">English Madrigals on the Jesuit Stage : Musical Theatre of Martyrdom at the Venerable English College, Rome [Cambridge Elements. Elements in Music, 1600-1750] / Alana Mailes </t>
  </si>
  <si>
    <t>9781009642972</t>
  </si>
  <si>
    <t>BX7497 MAI 2025</t>
  </si>
  <si>
    <t>The City of God Against the Pagans [Cambridge Texts in the History of Political Thought] /
Augustine, R. W. Dyson</t>
  </si>
  <si>
    <t>9780521468435</t>
  </si>
  <si>
    <t>BQ5696 1998</t>
  </si>
  <si>
    <t>Journeys in Church History Volume 2 : Essays from the Catholic Historical Review / Nelson H. Minnich (editor)</t>
  </si>
  <si>
    <t>9780813240114</t>
  </si>
  <si>
    <t>tbc</t>
  </si>
  <si>
    <t>God of Violence Yesterday, God of Love Today? :
Wrestling Honestly With the Old Testament / Helen Paynter</t>
  </si>
  <si>
    <t>9780857466396</t>
  </si>
  <si>
    <t>BS1199.V56 PAY 2019</t>
  </si>
  <si>
    <t>The Immoral Bible : Approaches to Biblical Ethics /
Davies, Eryl W.</t>
  </si>
  <si>
    <t>9780567305497</t>
  </si>
  <si>
    <t>BS1199.E8 DAV 2010</t>
  </si>
  <si>
    <t>Show Them No Mercy : 4 Views on God and Canaanite Genocide [Counterpoints]</t>
  </si>
  <si>
    <t>9780310245681</t>
  </si>
  <si>
    <t>BS1199.V56 SHO 2003</t>
  </si>
  <si>
    <t>Twentieth Century Anglican Theologians : From Evelyn Underhill to Esther Mombo [The Great Theologians] / Stephen Burns (editor), Bryan Cones (editor), James Tengatenga (editor)</t>
  </si>
  <si>
    <t>9781119611189</t>
  </si>
  <si>
    <t>The student's handbook to the study of the New Testament : the Gospels - Jesus Christ / translated from the thirteenth French edition of Agustus Brassac, S.S., Professor of Sacred Scripture in the Seminary of St. Sulpice at Issy-Paris, by Joseph L. Weidenhan, S.T.L.</t>
  </si>
  <si>
    <t>BS2330 BRA 1913</t>
  </si>
  <si>
    <t>Men &amp; manners in the days of Christ : studies and character sketches of the first century / by J.P. Arendzen M.A. (Cantab), D.Ph., D.D.</t>
  </si>
  <si>
    <t>BS2407 ARE 1928</t>
  </si>
  <si>
    <t>On Futurity : Malabou, Nancy &amp; Derrida- Renewing Philosophy / Jean-Paul Martinon</t>
  </si>
  <si>
    <t xml:space="preserve">9780230506848 </t>
  </si>
  <si>
    <t>B804 MAR 2007</t>
  </si>
  <si>
    <t>Biblical essays / by J.B. Lightfoot, Lord Bishop of Durham.</t>
  </si>
  <si>
    <t>BS2395 LIG 1904</t>
  </si>
  <si>
    <t>Being in Time : Selves and Narrators in Philosophy and Literature - Ideas / Lloyd, Genevieve</t>
  </si>
  <si>
    <t>9780415071963</t>
  </si>
  <si>
    <t>BD638 LLO 1993</t>
  </si>
  <si>
    <t>Un testimone della cristologia calcedonese in Occidente : il Contra Eutychetem di Vigilio di Tapso / Gianmarco Falcone ; prefazione di Carlo dell'Osso.</t>
  </si>
  <si>
    <t>9788864347271</t>
  </si>
  <si>
    <t>BT704 FAL 2025</t>
  </si>
  <si>
    <t>An die Römer / von Ernst Käsemann.</t>
  </si>
  <si>
    <t>9783161347726</t>
  </si>
  <si>
    <t>BS2344 HNT 1973</t>
  </si>
  <si>
    <t>Theologie des Neuen Testaments / Leonhard Goppelt ; herausgegeben von Jürgen Roloff.</t>
  </si>
  <si>
    <t>BS2397 GOP 1975</t>
  </si>
  <si>
    <t>Is God a Moral Monster? : Making Sense of the Old Testament God / Paul Copan</t>
  </si>
  <si>
    <t>9780801072758</t>
  </si>
  <si>
    <t>BS1199.E8 COP 2011</t>
  </si>
  <si>
    <t>Disturbing Divine Behaviour : Troubling Old Testament Images of God / Eric A. Siebert</t>
  </si>
  <si>
    <t>9780800663445</t>
  </si>
  <si>
    <t>BS1192.6 SEI 2009</t>
  </si>
  <si>
    <t>Laying Down the Sword: Why We Can't Ignore the Bible's Violent Verses / Phillip Jenkins</t>
  </si>
  <si>
    <t>9780061990724</t>
  </si>
  <si>
    <t>BS1199.V56 JEN 2012</t>
  </si>
  <si>
    <t>Stigmata : Escaping Texts / Hélène Cixous</t>
  </si>
  <si>
    <t>9780415179782</t>
  </si>
  <si>
    <t>PQ2663.I9 A27 1998</t>
  </si>
  <si>
    <t>An atlas of textual criticism : being an attempt to show the mutual relationship of the authorities for the text of the New Testament up to about 1000 A.D. / by Edward Ardron Hutton, M.A., Vicar of St Michael's, Hargrave.</t>
  </si>
  <si>
    <t>BS2325 HUT 1911</t>
  </si>
  <si>
    <t>Grundriß der neutestamentlichen Theologie / Eduard Lohse.</t>
  </si>
  <si>
    <t>9783170010710</t>
  </si>
  <si>
    <t>BS2397 LOH 1974</t>
  </si>
  <si>
    <t>Ontology of the Accident : An Essay on Destructive Plasticity /
Catherine Malabou (author), Carolyn P. T. Shread (translator)</t>
  </si>
  <si>
    <t>9780745652603</t>
  </si>
  <si>
    <t>BD373 MAL 2012</t>
  </si>
  <si>
    <t>Does the Bible Justify Violence? [Facets] / 
John Joseph Collins</t>
  </si>
  <si>
    <t>9780800636890</t>
  </si>
  <si>
    <t>BS1199.V56 COL 2004</t>
  </si>
  <si>
    <t>The Statesman [Cambridge Texts in the History of Political Thought] / Plato, Julia Annas, Robin Waterfield</t>
  </si>
  <si>
    <t>9780521442626</t>
  </si>
  <si>
    <t>B381 STA 1995</t>
  </si>
  <si>
    <t>Kommentar zum Neuen Testament aus Talmud und Midrasch / von Hermann L. Strack und Paul Billerbeck.</t>
  </si>
  <si>
    <t>BS2344 STR 1961</t>
  </si>
  <si>
    <t>Dialectic of Nihilism : Post-Structuralism and Law / Gillian Rose</t>
  </si>
  <si>
    <t>9780631137085</t>
  </si>
  <si>
    <t>K355 ROS 1984</t>
  </si>
  <si>
    <t>Hannah Arendt and Simone Weil : Unprecedented Conversations / Kathryn Lawson (editor), Joshua Livingstone (editor)</t>
  </si>
  <si>
    <t>9781350344457</t>
  </si>
  <si>
    <t>B945.A694 HAN 2025</t>
  </si>
  <si>
    <t>Glaube und Eschatologie : Festschrift für Werner Georg Kümmel zum 80. Geburtstag / herausgegeben von Erich Gräßer und Otto Merk.</t>
  </si>
  <si>
    <t>9783161449291</t>
  </si>
  <si>
    <t>BS2395 GRA 1985</t>
  </si>
  <si>
    <t>Dictionnaire du Nouveau Testament / Xavier Léon-Dufour, S.J.</t>
  </si>
  <si>
    <t>BS2312 LEO 1975</t>
  </si>
  <si>
    <t>Plasticity at the Dusk of Writing
Dialectic, Destruction, Deconstruction
[Insurrections] / Catherine Malabou</t>
  </si>
  <si>
    <t>9780231145244</t>
  </si>
  <si>
    <t>B809.7 MAL 2010</t>
  </si>
  <si>
    <t>Cross Vision : How the Crucifixion of Jesus Makes Sense of Old Testament Violence / Boyd, Gregory A.</t>
  </si>
  <si>
    <t>9781506432601</t>
  </si>
  <si>
    <t>BT931 BOY 2018</t>
  </si>
  <si>
    <t>Pope Francis. A guide to God' s time /  Cindy Wooden, Paul Haring</t>
  </si>
  <si>
    <t>9788820947132</t>
  </si>
  <si>
    <t>BX1139 WOO 2014</t>
  </si>
  <si>
    <t>Energy justice and peace : A reflection on energy in the current context of development and environmental protection / Pontificio Consiglio Della Giustizia E Della Pace</t>
  </si>
  <si>
    <t>9788820993672</t>
  </si>
  <si>
    <t>BT3417 ENE 2014</t>
  </si>
  <si>
    <t>Dialogue in truth and charity with Pope Benedict XVI / Pontifical Council for Interreligious Dialogue</t>
  </si>
  <si>
    <t>9788820993320</t>
  </si>
  <si>
    <t>BT403 DIA 2014</t>
  </si>
  <si>
    <t>The American Pope : Pope Francis Building bridges to built peace /  Lara Jakes, Paolo Messa, Massimo Milone</t>
  </si>
  <si>
    <t>9788820997564</t>
  </si>
  <si>
    <t>BX1139 AME 2016</t>
  </si>
  <si>
    <t>Das Charisma des Gekreuzigten : zur Soziologie der Jesusbewegung / von Michael N. Ebertz.</t>
  </si>
  <si>
    <t>9783161451164</t>
  </si>
  <si>
    <t>BS2397 EBE 1987</t>
  </si>
  <si>
    <t>A fresh approach to the New Testament and early Christian literature / by Martin Dibelius, Professor in the University of Heidelburg.</t>
  </si>
  <si>
    <t>BS2330 DIB 1937</t>
  </si>
  <si>
    <t>An introduction to the study of the New Testament : critical, exegetical, and theological / by Samuel Davidson, D.D. of the University of Halle and LL.D.</t>
  </si>
  <si>
    <t>BS2330 DAV V1 1882</t>
  </si>
  <si>
    <t>Dark God : Cruelty, Sex, and Violence in the Old Testament /
Thomas Römer</t>
  </si>
  <si>
    <t>9780809147960</t>
  </si>
  <si>
    <t>BS1192.6 ROM 2013</t>
  </si>
  <si>
    <t>Sin, Impurity, Sacrifice, Atonement: The Priestly Conceptions [Hebrew Bible Monographs] / Jay
Sklar</t>
  </si>
  <si>
    <t>9781905048120</t>
  </si>
  <si>
    <t>BS1199.A85 SKL 2005</t>
  </si>
  <si>
    <t>The Art of Spiritual Writing : Discovering Your Most Authentic Writing, and More About Yourself on the Way / Eirene Palmer, Richard Palmer</t>
  </si>
  <si>
    <t>9781915412928</t>
  </si>
  <si>
    <t>BT2188 PAL 2025</t>
  </si>
  <si>
    <t>Christianity and Empire Revisited [Series: Theology and Mission in World Christianity, Volume: 37] / Editor: Brian Stanley</t>
  </si>
  <si>
    <t>9789004738478</t>
  </si>
  <si>
    <t>BT3236 CHR 2025</t>
  </si>
  <si>
    <t xml:space="preserve">General Introduction and Hermeneutics [Series: Vatican II - Event and Mandate, 1] / edited by
Arenas S., Bedjra E.F., Clifford C.E., Eckholt M., Faggioli M., Hadebe N., Hünermann P., George Kochuthara S., Schickendantz C., Schmiedl J., Vellguth K., Yuen M.
</t>
  </si>
  <si>
    <t>9789042954755</t>
  </si>
  <si>
    <t>BX1134 VAT 2025 1</t>
  </si>
  <si>
    <t>Vatican II in North America, Australia, and Oceania
[Series: Vatican II - Event and Mandate, 5] / edited by
Clifford C.E., Faggioli M., Lennan R., Rush O.</t>
  </si>
  <si>
    <t>9789042953987</t>
  </si>
  <si>
    <t>BX1134 VAT 2025 5</t>
  </si>
  <si>
    <t>The religion of the New Testament / by Ernest William Parsons, Professor of New Testament Interpretation, The Colgate-Rochester Divinity School Rochester, New York.</t>
  </si>
  <si>
    <t>BS2397 PAR 1939</t>
  </si>
  <si>
    <t>A Council by Another Name : The Synod on Synodality and What Comes Next / Christoph Theobald</t>
  </si>
  <si>
    <t>9780814689714</t>
  </si>
  <si>
    <t>Canon Law in the Age of Reforms (c. 1000 to c. 1150) /  Christof Rolker</t>
  </si>
  <si>
    <t>9780813237572</t>
  </si>
  <si>
    <t>KBR160 ROL 2023</t>
  </si>
  <si>
    <t>The Human Faces of God / Thom Stark</t>
  </si>
  <si>
    <t>9781498255622</t>
  </si>
  <si>
    <t>BS480 STA 2011</t>
  </si>
  <si>
    <t>Zum religionsgeschichtlichen Verständnis des Neuen Testaments / von D. Hermann Gunkel, o. Professor der alttestamentlichen Theologie zu Gießen.</t>
  </si>
  <si>
    <t>BS2395 GUN 1910</t>
  </si>
  <si>
    <t>9783525521441</t>
  </si>
  <si>
    <t>Besinnung auf das Neue Testament / Heinrich Schlier.</t>
  </si>
  <si>
    <t>BS2395 SCHL 1964</t>
  </si>
  <si>
    <t>Das Ende der Zeit / Heinrich Schlier.</t>
  </si>
  <si>
    <t>BS2395 SCH 1971</t>
  </si>
  <si>
    <t>The apostolic age and the New Testament / by George A. Barton, PH.D., S.T.D., LL.D., Professor of New Testament Literature and Language, Divinity School of the Protestant Episcopal Church, Philadelphia, Professor Emeritus of Semitic Languages, University of Pennsylvania.</t>
  </si>
  <si>
    <t>BS2410 BAR 1936</t>
  </si>
  <si>
    <t>Chronologies néotestamentaires et vie de l'Eglise primitive : recherches exégétiques / par S. Dockx, O.P.</t>
  </si>
  <si>
    <t>9782801101216</t>
  </si>
  <si>
    <t>BS2409 DOC</t>
  </si>
  <si>
    <t>Lodovico Flori’s Treatise on Household Accounting for the Jesuit Order (1636) : A Critical Translation
[Jesuit Studies, Volume: 51] / translated by Giuseppina Tranchina, Massimo Costa, and Alan Sangster</t>
  </si>
  <si>
    <t>9789004742482</t>
  </si>
  <si>
    <t xml:space="preserve">A Critical Introduction to Knowledge-First Epistemology / Arturs Logins </t>
  </si>
  <si>
    <t>9781350469594</t>
  </si>
  <si>
    <t>BD161 LOG 2026</t>
  </si>
  <si>
    <t xml:space="preserve">On Suárez’s Ethics (Sobre la ética de Suárez) : The Fundamentals and Effects (Fundamentos y proyecciones) 
[Jesuit Studies, Volume: 50]  / edited Juan Antonio Senent-de Frutos and Ángel Viñas Vera </t>
  </si>
  <si>
    <t xml:space="preserve">9789004747760 </t>
  </si>
  <si>
    <t>BQ7113 ONS 2026</t>
  </si>
  <si>
    <t xml:space="preserve">Lorenzo Gambara's Caprarola and On Poetic Composition : 
Text, Translation and Commentary [Jesuit Studies 47] / Paul G. Gwynne and  Patrick M. Owens </t>
  </si>
  <si>
    <t xml:space="preserve">9789004125582 </t>
  </si>
  <si>
    <t>PA8520.G15 CAP 2025</t>
  </si>
  <si>
    <t xml:space="preserve">Political Agents and Cultural Mediators : Jesuit Procurators in a Globalizing World (16th–18th Centuries) [Volume: 52] / edited by Alexandre Coello de la Rosa  and Fabian Fechner 
</t>
  </si>
  <si>
    <t>9789004750579</t>
  </si>
  <si>
    <t>BX7468 POL 2026</t>
  </si>
  <si>
    <t>Inventing the Modern Papacy. Volume 1 The Birth of Political Ultramontanism (1789-1914) [Brill's Series in Church History] / Carolina Armenteros (editor), Francisco Javier Ramón Solans (editor)</t>
  </si>
  <si>
    <t>9789004734913</t>
  </si>
  <si>
    <t>BX105 INV 2026 1</t>
  </si>
  <si>
    <t>Inventing the Modern Papacy. Volume 2 From Feudal Kingdom to Global Soft Power (1789-1914) [Brill's Series in Church History]  / Carolina Armenteros (editor), Francisco Javier Ramón Solans (editor)</t>
  </si>
  <si>
    <t>9789004734975</t>
  </si>
  <si>
    <t>BX105 INV 2026 2</t>
  </si>
  <si>
    <t xml:space="preserve">African Theology as Liberating Wisdom : Celebrating Life and Harmony in the Evangelical Lutheran Church in Botswana
[Studies in Systematic Theology] / Mari-Anna Pöntinen </t>
  </si>
  <si>
    <t>9789004245952</t>
  </si>
  <si>
    <t>BX3709 PON 2013</t>
  </si>
  <si>
    <t>Illuminating Jesus in the Middle Ages - Commentaria
Jane Beal (volume editor)</t>
  </si>
  <si>
    <t>9789004409415</t>
  </si>
  <si>
    <t>BT693 ILL 2019</t>
  </si>
  <si>
    <t>Thinking Catherine Malabou : Passionate Detachments / Thomas Wormald</t>
  </si>
  <si>
    <t>9781786606921</t>
  </si>
  <si>
    <t>B2433.M354 THI 2018</t>
  </si>
  <si>
    <t>Literary genius of the New Testament / by P.C. Sands, Head Master of Pocklington School, and late Fellow of St. John's College, Cambridge.</t>
  </si>
  <si>
    <t>9780837143286</t>
  </si>
  <si>
    <t>BS2390 SAN 1932</t>
  </si>
  <si>
    <t>Divine humanity : doctrinal essays on New Testament problems / by W.K. Lowther Clarke, D.D.</t>
  </si>
  <si>
    <t>BS2393 CLA 1936</t>
  </si>
  <si>
    <t>The Christian significance of the Old Testament / by A.J.B. Higgins, M.A., B.D., Ph.D. Lecturer in the New Testament and in Biblical Theology, New College, London.</t>
  </si>
  <si>
    <t>BS2387 MIG 1949</t>
  </si>
  <si>
    <t>L'accomplissement des écritures : pour une histoire critique des systèmes de représentation du sens chrétien / Pierre-Marie Beaude.</t>
  </si>
  <si>
    <t>9782204015196</t>
  </si>
  <si>
    <t>BS2387 BEA 1980</t>
  </si>
  <si>
    <t>Neutestamentliche Aufsätze : festschrift für Prof. Josef Schmid zum 70. Geburtstag / herausgegeben von J Blinzler - O. Kuss - F. Mußner.</t>
  </si>
  <si>
    <t>BS2395 BLI 1963</t>
  </si>
  <si>
    <t>Death : an essay on finitude / Francoise Dastur</t>
  </si>
  <si>
    <t>9780485114874</t>
  </si>
  <si>
    <t>BD444 DAS 1996</t>
  </si>
  <si>
    <t>Jerusalem zur Zeit Jesu : eine kulturgeschichtliche Untersuchung zur neutestamentlichen Zeitgeschichte / Joachim Jeremias.</t>
  </si>
  <si>
    <t>BS2407 JER 1962</t>
  </si>
  <si>
    <t>The historical New Testament : being the literature of the New Testament arranged in the order of its literary growth and according to the dates of the documents : a new translation, edited with prolegomena, historical tables, critical notes and an appendix / by James Moffatt, B.D.</t>
  </si>
  <si>
    <t>BS2330 MOF 1901</t>
  </si>
  <si>
    <t>Die Sprache des Lukasevangeliums : Redaktion und Tradition im Nicht-Markusstoff des dritten Evangeliums / von Joachim Jeremias.</t>
  </si>
  <si>
    <t>9783525516195</t>
  </si>
  <si>
    <t>BS2344 MEY 1980</t>
  </si>
  <si>
    <t>Probleme der Forschung / herausgegeben von Albert Fuchs.</t>
  </si>
  <si>
    <t>9783700801511</t>
  </si>
  <si>
    <t>BS2375 FUC 1978</t>
  </si>
  <si>
    <t>Atonement and the Logic of Resurrection in the Epistle to the Hebrews [Supplements to Novum Testamentum] /
David M. Moffitt</t>
  </si>
  <si>
    <t>9789004258181</t>
  </si>
  <si>
    <t>BS2775.52 MOF 2013</t>
  </si>
  <si>
    <t>Geschichte und Glaube / Günther Bornkamm.</t>
  </si>
  <si>
    <t>BS2395 BOR 1968</t>
  </si>
  <si>
    <t xml:space="preserve">Philo of Alexandria: On the Contemplative Life : Introduction, Translation and Commentary [Philo of Alexandria Commentary Series] / Joan Taylor, David Hay </t>
  </si>
  <si>
    <t>9789004438149</t>
  </si>
  <si>
    <t>B689.D443 TAY 2021</t>
  </si>
  <si>
    <t>Resisting Jesus : A Narrative and Intertextual Analysis of Mark's Portrayal of the Disciples of Jesus [Biblical Interpretation Series] / Mateus F. De Campos</t>
  </si>
  <si>
    <t>9789004463448</t>
  </si>
  <si>
    <t>BS2440 DEC 2021</t>
  </si>
  <si>
    <t xml:space="preserve">Johannine Social Identity Formation After the Fall of the Jerusalem Temple : Negotiating Identity in Crisis [Biblical Interpretation Series] / Christopher Porter </t>
  </si>
  <si>
    <t>9789004469815</t>
  </si>
  <si>
    <t>BS2615.6.I33 POR</t>
  </si>
  <si>
    <t>Histoire des livres du Nouveau Testament / par E. Jacquier.</t>
  </si>
  <si>
    <t>BS2408 JAC V1 1903</t>
  </si>
  <si>
    <t>BS2408 JAC V2 1905</t>
  </si>
  <si>
    <t>BS2408 JAC V3 1908</t>
  </si>
  <si>
    <t>BS2408 JAC V4 1908</t>
  </si>
  <si>
    <t>Pilate et le gouvernement de la Judée : textes et monuments / par Jean-Pierre Lémonon, Professeur à la Faculté de théologie de l'Institut Catholique de Lyon.</t>
  </si>
  <si>
    <t>9782850210037</t>
  </si>
  <si>
    <t>BS2407 LEM 1981</t>
  </si>
  <si>
    <t>Two Irish apocalypses : the vision of Adomnáin and the two sorrows of the kingdom of heaven / translated, with commentary by John Carey.</t>
  </si>
  <si>
    <t>9782503622187</t>
  </si>
  <si>
    <t>PB1421 TWO 2025</t>
  </si>
  <si>
    <t>The Unholy in Holy Scripture : The Dark Side of the Bible / Gerd Lüdemann</t>
  </si>
  <si>
    <t>9780664257392</t>
  </si>
  <si>
    <t>BS680.E84 LUD 1997</t>
  </si>
  <si>
    <t>The autobiography of St. Ignatius / [written down by Luís Gonçalves da Câmara] ; edited by J.F.X. O'Conor, S.J.</t>
  </si>
  <si>
    <t>9781463510978</t>
  </si>
  <si>
    <t>BX7466 AUT 2000</t>
  </si>
  <si>
    <t>Die Apostelgeschichte / neu übersetzt und erklärt von D. Ernst Haenchen, orb. Professor in Munster.</t>
  </si>
  <si>
    <t>BS2344 MEY 1957</t>
  </si>
  <si>
    <t>Camera Obscura Of Ideology / Sarah Kofman.</t>
  </si>
  <si>
    <t>9780801485930</t>
  </si>
  <si>
    <t>B823.3 KOF 1999</t>
  </si>
  <si>
    <t>Das Evangelium des Johannes / erklärt von D. Rudolf Bultmann, D.D. von St. Andrews ord Professor der Theologie zu Marburg.</t>
  </si>
  <si>
    <t>BS2344 BUL 1953</t>
  </si>
  <si>
    <t>Parting Ways : Jewishness and the Critique of Zionism
Judith Butler</t>
  </si>
  <si>
    <t>9780231146104</t>
  </si>
  <si>
    <t>DS149 BUT 2012</t>
  </si>
  <si>
    <t>Development of Christian architecture in Italy. By W. Sebastian Okely, M.A., F.Cam.Ph.S of Trinity College, Cambridge, Late travelling Bachelor of the University</t>
  </si>
  <si>
    <t>NA5611 OKE 1860</t>
  </si>
  <si>
    <t>Gestalt und Anspruch des Neuen Testaments / herausgegeben von Josef Schreiner und Gerhard Dautzenberg ; mit Beiträgen von Josef Schreiner, Gerhard Dautzenberg, Philipp Seidensticker, Joachim Gnilka, Karl Maly, Norbert Brox, Paul Hoffman, Karl Kertelge, Georg Ziener, Wolfgang Trilling, Karl Löning, Anselm Schulz, Wilhelm Thüsing, Rudolf Pesch, Armin Kretzer, Elisabeth Fiorenza.</t>
  </si>
  <si>
    <t>BS2395 SCH 1969</t>
  </si>
  <si>
    <t>Cathedrals and cloisters of the Isle de France / by Elise Whitlock Rose ; with illustrations from original photographs by Vida Hunt Francis.</t>
  </si>
  <si>
    <t>NA5549 ROS V2 1910</t>
  </si>
  <si>
    <t>Genes of Eden : Epigenetics, Transgenerational Sin, and Addiction / Luman R Wing (author), Heather Falk (foreword)</t>
  </si>
  <si>
    <t>9781666751956</t>
  </si>
  <si>
    <t>BT2011 WIN 2025</t>
  </si>
  <si>
    <t>The Scandalous Message of James :
Faith Without Works Is Dead / Elsa Tamez</t>
  </si>
  <si>
    <t>9780824519414</t>
  </si>
  <si>
    <t>BS2785.52 TAM 2002</t>
  </si>
  <si>
    <t>Addiction and the Captive Will : A Colloquy Between Neuroscience and Augustine of Hippo [T&amp;T Clark Enquiries in Theological Ethics] / Cynthia M. A. Geppert</t>
  </si>
  <si>
    <t>9780567713520</t>
  </si>
  <si>
    <t>BQ5759 GEP 2024</t>
  </si>
  <si>
    <t>Addiction and Virtue Beyond the Models of Disease and Choice- Strategic Initiatives in Evangelical Theology / Kent Dunnington</t>
  </si>
  <si>
    <t>9780830839018</t>
  </si>
  <si>
    <t>BV4598.7 DUN 2011</t>
  </si>
  <si>
    <t>The cathedral of Chartres / by René Merlet, Late Archivist of Eure-et-Loir ; with 38 illustrations and plans by MM. P. Laffolye and C. Mirux, architects.</t>
  </si>
  <si>
    <t>NA5551 CHA</t>
  </si>
  <si>
    <t>La cathédrale de Reims : une oeuvre française / Louis Bréhier, Professeur a l'Université de Clermont.</t>
  </si>
  <si>
    <t>NA5551 BRE 1916</t>
  </si>
  <si>
    <t>AP1 CON V5 1969</t>
  </si>
  <si>
    <t>Bernardino Ochino's Exile and the : Composition of an International Reformation / 
Andrea Beth Wenz</t>
  </si>
  <si>
    <t>9780271100265</t>
  </si>
  <si>
    <t>BR350.O3 WEN 2025</t>
  </si>
  <si>
    <t>Marine Lover of Friedrich Nietzsche /
Luce Irigaray (author), Gillian Gill (translator)</t>
  </si>
  <si>
    <t>9780231070829</t>
  </si>
  <si>
    <t>B3318.F45 IRI 1991</t>
  </si>
  <si>
    <t>Facing Up to Real Doctrinal Difference: How Some Thought-Motifs from Derrida Can Nourish The Catholic-Buddhist Encounter / Robert Magliola.</t>
  </si>
  <si>
    <t>9781621380801</t>
  </si>
  <si>
    <t>BL51 MAG 2014</t>
  </si>
  <si>
    <t>Catholic Print Networks in Restoration London, 1660-1688 : The Cross-Confessional World of Later Stuart Print Culture [Catholicisms, C.1450-C.1800] / Dr Chelsea Reutcke</t>
  </si>
  <si>
    <t>9781914967108</t>
  </si>
  <si>
    <t>BX2088 REU 2026</t>
  </si>
  <si>
    <t>The History of Medieval Canon Law in the Classical Period, 1140-1234: From Gratian to the Decretals of Pope Gregory IX [History of Medieval Canon Law] / Kenneth Pennington (Editor)</t>
  </si>
  <si>
    <t>9780813214917</t>
  </si>
  <si>
    <t>KBR160 HIS 2008</t>
  </si>
  <si>
    <t>Catholic Nobles and the Elizabethan State, 1558–1588 : Northern Affinities and the Politics of Religion [Catholicisms, C.1450-C.1800] / Wilfred Hammond</t>
  </si>
  <si>
    <t>9781914967030</t>
  </si>
  <si>
    <t>BX2069 HAM 2026</t>
  </si>
  <si>
    <t>Jerusalem Through the Ages : From Its Beginnings to the Crusades / Jodi Magness</t>
  </si>
  <si>
    <t>9780190937805</t>
  </si>
  <si>
    <t>DS109.9 MAG 2024</t>
  </si>
  <si>
    <t>The Destruction of the Canaanites : God, Genocide, and Biblical Interpretation / Charlie Trimm.</t>
  </si>
  <si>
    <t>9780802879622</t>
  </si>
  <si>
    <t>BS1199.V56 TRI 2022</t>
  </si>
  <si>
    <t>Within Walls : Experience of Enclosure in Christian Female Spiritualities (From Late Antiquity to Early Modern Period) / 
Julia Lewandowska (editor), Araceli Rosillo-Luque (editor)</t>
  </si>
  <si>
    <t>9782503599342</t>
  </si>
  <si>
    <t>BT2304 WIT 2025</t>
  </si>
  <si>
    <t>Revelation - Catholic Commentary on Sacred Scripture / Peter S. Williamson.</t>
  </si>
  <si>
    <t>9780801036507</t>
  </si>
  <si>
    <t>BS2825.53 WIL 2015</t>
  </si>
  <si>
    <t>First and Second Peter, Jude - Catholic Commentary of Sacred Scripture / Daniel A. Keating.</t>
  </si>
  <si>
    <t>9780801036453</t>
  </si>
  <si>
    <t>BS2795.53 KEA 2011</t>
  </si>
  <si>
    <t>Early Christian Theology : A History / J Warren Smith</t>
  </si>
  <si>
    <t>9780802874771</t>
  </si>
  <si>
    <t>BT38 SMI 2026</t>
  </si>
  <si>
    <t xml:space="preserve">Caliban and the Witch : Women, the Body and Primitive Accumulation
[Penguin Modern Classics] / Silvia Federici </t>
  </si>
  <si>
    <t>9780241532539</t>
  </si>
  <si>
    <t>Zondervan Atlas of the Bible [Revised edition] / Carl Rasmussen</t>
  </si>
  <si>
    <t>9780310270508</t>
  </si>
  <si>
    <t>Converts : From Oscar Wilde to Muriel Spark, Why So Many Became Catholic in the 20th Century / Melanie McDonagh</t>
  </si>
  <si>
    <t>9780300266078</t>
  </si>
  <si>
    <t>BX2096 MCD 2025</t>
  </si>
  <si>
    <t>Remaking Humanity : Embodiment and Hope in Catholic Theology [T&amp;T Clark Studies in Edward Schillebeeckx] / Adam Beyt</t>
  </si>
  <si>
    <t>9780567714169</t>
  </si>
  <si>
    <t xml:space="preserve">BQ7473.C43.Z7 BEY </t>
  </si>
  <si>
    <t>The Book of Genesis : A Biography [Lives of Great Religious Books] / Ronald Hendel</t>
  </si>
  <si>
    <t>9780691196831</t>
  </si>
  <si>
    <t>BS1235.52 HEN 2019</t>
  </si>
  <si>
    <t>The Book of Revelation : A Biography [Lives of Great Religious Books] / Timothy K. Beal</t>
  </si>
  <si>
    <t>9780691145839</t>
  </si>
  <si>
    <t>BS2825.52 BEA 2018</t>
  </si>
  <si>
    <t>A Synodal Church : The Christian Faithful on Pilgrimage / Susan K. Wood</t>
  </si>
  <si>
    <t>9781538183168</t>
  </si>
  <si>
    <t>BT380 WOO 2025</t>
  </si>
  <si>
    <t>Shahbaz Bhatti : Martyr of the Suffering Church /  John L  Allen</t>
  </si>
  <si>
    <t>9780814646236</t>
  </si>
  <si>
    <t>BX3434 BHA ALL 2017</t>
  </si>
  <si>
    <t>Babylonisch-assyrische Grammatik : mit Übungsbuch (in transskription) / von Arthur Ungnad.</t>
  </si>
  <si>
    <t>PJ3251 UNG 1926</t>
  </si>
  <si>
    <t>A handy Hebrew concordance : hitherto called the Hebraist's vade mecum : a first attempt at a complete verbal index to the contents of the Hebrew and Chaldee scriptures : arranged according to grammar to which is added an English index / G.V. Wigram (editor).</t>
  </si>
  <si>
    <t>PJ4845 WIG</t>
  </si>
  <si>
    <t>The Song of Songs : A Biography [Lives of Great Religious Books] / Ilana Pardes</t>
  </si>
  <si>
    <t>9780691146065</t>
  </si>
  <si>
    <t>BS1485.52 PAR 2019</t>
  </si>
  <si>
    <t>Songs of the Saint Louis Jesuits.</t>
  </si>
  <si>
    <t>The Psychology of Religion : A Social Force /
Neil J. Kressel</t>
  </si>
  <si>
    <t>9781108737029</t>
  </si>
  <si>
    <t>BL53 KRE 2025</t>
  </si>
  <si>
    <t>The genius of Hebrew grammar : a presidential address delivered to the Society for Old Testament Study, December 1927 / by Theodore H. Robinson, Professor of Hebrew in the University College of South Wales Cardiff.</t>
  </si>
  <si>
    <t>PJ4544 ROB 1928</t>
  </si>
  <si>
    <t>The Order of Mass in Latin and English.</t>
  </si>
  <si>
    <t>9781860820359</t>
  </si>
  <si>
    <t>BT4293 ORD 2011</t>
  </si>
  <si>
    <t>The sculptures of Chartres Cathedral = Les sculptures de la cathédrale de Chartres : text in English and French = texte français et anglais / by Margaret and Ernest Marriage.</t>
  </si>
  <si>
    <t>NA5551 MAR 1909</t>
  </si>
  <si>
    <t>Rückläufiges hebräisches Wörterbuch / Unter Mitarbeit von Hartmut Stegemann und Georg Klinzing ; herausgegeben von Karl Georg Kuhn.</t>
  </si>
  <si>
    <t>PJ4845 KUN 1958</t>
  </si>
  <si>
    <t>Examen : based on an original article / by Father George Aschebrenner, SJ.</t>
  </si>
  <si>
    <t>BT2931 EXA 2007</t>
  </si>
  <si>
    <t>Sign of universal salvation? : aspects of the understanding of the Church's mission in Latin American liberation theology : a dissertation presented in partial fulfilment of the requirements for the Degree of Master of Theology in the Faculty of Theology of the University of London / David Kinnear Glenday.</t>
  </si>
  <si>
    <t>LF13 GLE 1979</t>
  </si>
  <si>
    <t>What's so different about sex?' : a dissertation submitted for the post-graduate Diploma in Pastoral Theology / by Dom. Christian Shore, O.S.B. ; under the supervision of Fr. John Mahoney, S.J., Principal of Heythrop College.</t>
  </si>
  <si>
    <t>LF13 SHO</t>
  </si>
  <si>
    <t>On the mysticism attributed to the early Fathers of the Church : being No. LXXXIX of "Tracts for the Times" / by John Keble, M.A., Vicar of Hursley.</t>
  </si>
  <si>
    <t>BS500 KEB 1868</t>
  </si>
  <si>
    <t>The Tübingen school and its antecedents : a review of the history and present condition of modern theology / By R.W. Mackay, M.A., Author of "The progress of the intellect,""A sketch of the history of Christianity," etc.</t>
  </si>
  <si>
    <t>BS500 MAC 1863</t>
  </si>
  <si>
    <t>The conciliator of R. Manasseh ben Israel : a reconcilement of the apparent contradictions in Holy Scripture ; to which are added explanatory notes, and biographical notices of the quoted authorities / by E.H. Lindo, author of the Jewish calendar and chronology.</t>
  </si>
  <si>
    <t>BS505 BEN VI-II 1842</t>
  </si>
  <si>
    <t>Nouveau commentaire littéral, critique et théologique avec rapport aux textes primitifs sur tous les livres des divines écritures / par M. Le Docteur J.-F. D'Allioli, avec l'approbation du Saint-Siège et les recommendations de la plupart des archevêques et evêques d'Allemagne ; traduit de l'Allemand en franc̦ais sur la sixième édition par M. l'Abbé Gimarey, Chanoine Honoraire d'Autùn, Ancien Professeur de Dogme, d'Écriture Sainte, etc.</t>
  </si>
  <si>
    <t>BS495 ALL V1 1868</t>
  </si>
  <si>
    <t>BS495 ALL V2 1868</t>
  </si>
  <si>
    <t>BS495 ALL V3 1868</t>
  </si>
  <si>
    <t>BS495 ALL V4 1868</t>
  </si>
  <si>
    <t>BS495 ALL V5 1868</t>
  </si>
  <si>
    <t>BS495 ALL V6 1868</t>
  </si>
  <si>
    <t>BS495 ALL V7 1868</t>
  </si>
  <si>
    <t>BS495 ALL V8 1868</t>
  </si>
  <si>
    <t>Die heiligen Schriften des Alten und neuen Testamentes nach der Vulgata mit steter Vergleichung des Grundtextes übersetzt und erläutert / von Valentin Loch und Wilhelm Reischl.</t>
  </si>
  <si>
    <t>BS494 LOC V2 1885</t>
  </si>
  <si>
    <t>The Melancholy Science : An Introduction to the Thought of Theodor W. Adorno [Radical thinkers] / Gillian Rose</t>
  </si>
  <si>
    <t>9781781681527</t>
  </si>
  <si>
    <t>B3199.A3.Z7 ROS 2014</t>
  </si>
  <si>
    <t>Herald of a Restless World : How Henri Bergson Brought Philosophy to the People /
Emily Herring</t>
  </si>
  <si>
    <t>9781529371918</t>
  </si>
  <si>
    <t>The second temple in Jerusalem : its history and its structure / by W. Shaw Caldecott (Member of the Royal Asiatic Society), Author of "The tabernacle" ; "Solomon's temple".</t>
  </si>
  <si>
    <t>DS109.3 CAL 1908</t>
  </si>
  <si>
    <t>This year in Jerusalem : Israel in experience / Kenneth Cragg.</t>
  </si>
  <si>
    <t>9780232515343</t>
  </si>
  <si>
    <t>DS149 CRA 1981</t>
  </si>
  <si>
    <t>A handbook of scripture study / by the Rev. H. Schumacher, D.D., Professor of New Testament Exegesis in the Catholic University of America.</t>
  </si>
  <si>
    <t>1922-1925</t>
  </si>
  <si>
    <t>BS2330 SCHU V3 1922</t>
  </si>
  <si>
    <t>New Testament Greek primer / The Reverend Alfred Marshall, D.Litt</t>
  </si>
  <si>
    <t>PA258 MAR 1962</t>
  </si>
  <si>
    <t>Einleitung in das Neue Testament : Die Entstehung, Sammlung und Ueberlieferung der Schriften des Neuen Testaments / von Wilhelm Michaelis o. Prof. an der Universität Bern.</t>
  </si>
  <si>
    <t>BS2330 MIC 1946</t>
  </si>
  <si>
    <t>An introduction to the literature of the New Testament / by James Moffatt, B.D., D.D., D. Litt.</t>
  </si>
  <si>
    <t>BS2330 MOF 1912</t>
  </si>
  <si>
    <t>Scripture manual : directed to the interpretation of Biblical Revelation / by the Rev. John-Mary Simon, O.S.M.</t>
  </si>
  <si>
    <t>BS2330 SIM V2 1928</t>
  </si>
  <si>
    <t>The Bridgettine order : its foundress history and spirit / by Benedict Williamson ; with an introduction by the Lord Bishop of Plymouth</t>
  </si>
  <si>
    <t>BX7831.R5 WIL 1922</t>
  </si>
  <si>
    <t>Jerusalem pilgrims before the Crusades / John Wilkinson.</t>
  </si>
  <si>
    <t>9780856680786</t>
  </si>
  <si>
    <t>DS109 WIL 1977</t>
  </si>
  <si>
    <t>Nouvelle Encyclopédie Théologique, ou nouvelle série de dictionnaires sur toutes les parties de la science religieuse, offrant en Francais et par ordre alphabétique, la plus claire, la plus facile, la plus commode, la plus variée et la plus complète des théologies / publiée par M. l'Abbé Migne, Éditeur de la Bibliothèque Universelle du Clergé, ou des cours complets sur chaque branche de la science ecclésiastique.</t>
  </si>
  <si>
    <t>BT6 MIG VS3/4 1851</t>
  </si>
  <si>
    <t>BT6 MIG VS5/6 1851</t>
  </si>
  <si>
    <t>BT6 MIG VS07/08 1861</t>
  </si>
  <si>
    <t>BT6 MIG VS9/10 1851</t>
  </si>
  <si>
    <t>BT6 MIG VS11/12 1862</t>
  </si>
  <si>
    <t>BT6 MIG VS13/14 1861</t>
  </si>
  <si>
    <t>Introduction à l'étude du Nouveau Testament / par M.-J. Lagragne.</t>
  </si>
  <si>
    <t>BS2330 LAG V1 1937</t>
  </si>
  <si>
    <t>A comparative grammar of Sanskrit, Greek and Latin / by William Hugh Ferrar, M.A., Fellow and Tutor of Trinity College, Dublin.</t>
  </si>
  <si>
    <t>P575 FER 1869</t>
  </si>
  <si>
    <t>Jerusalem pilgrimage, 1099-1185 / John Wilkinson, with Joyce Hill and W.F. Ryan.</t>
  </si>
  <si>
    <t>9780904180213</t>
  </si>
  <si>
    <t>DS109 WIL 1988</t>
  </si>
  <si>
    <t>A grammar of the Hebrew language / by Moses Stuart, Associate Professor of Sacred Literature in the Institution at Andover.</t>
  </si>
  <si>
    <t>PJ4563 STU 1831</t>
  </si>
  <si>
    <t>Grammatik des neutestamentlichen Sprachidioms : als sichere Grundlage der neutestamentlichen Exegese / bearbeitet von Dr. Georg Benedict Winer, Königl. Kirchenrathe und ordentlichem Professor der Theologie an der Universität Leipzig, Ritter des Civilverdienstordens.</t>
  </si>
  <si>
    <t>PA813 WIN 1844</t>
  </si>
  <si>
    <t>Religion and statecraft among the Romans / Alan Wardman.</t>
  </si>
  <si>
    <t>9780246117434</t>
  </si>
  <si>
    <t>DG109 WAR 1982</t>
  </si>
  <si>
    <t>Die assyrisch-babylonischen Personennamen der Form quttulu mit besonderer Berücksichtigung der Wörter für Körperfehler : eine lexikalische Untersuchung / von Harri Holma.</t>
  </si>
  <si>
    <t>PJ3545 HOL 1914</t>
  </si>
  <si>
    <t>The Jews of ancient Rome / by Harry J. Leon, Professor of Classical Languages The University of Texas.</t>
  </si>
  <si>
    <t>DS135 LEO 1960</t>
  </si>
  <si>
    <t>The Joshua Delusion? / Earl, Douglas S.</t>
  </si>
  <si>
    <t>9781498213172</t>
  </si>
  <si>
    <t>BS1295.52 EAR 2010</t>
  </si>
  <si>
    <t>Recognizing the Spirit : An Ecclesial Pneumatology / Kathryn L. Reinhard</t>
  </si>
  <si>
    <t>9781978708761</t>
  </si>
  <si>
    <t>BV601.5 REI 2026</t>
  </si>
  <si>
    <t>Hope and History : The Communio and Concilium Alternatives [T&amp;T Clark Studies in Ressourcement Catholic Theology and Culture] / David P. Collits</t>
  </si>
  <si>
    <t>9780567718525</t>
  </si>
  <si>
    <t>BT129 COL 2026</t>
  </si>
  <si>
    <t>Geschichte der Byzantinischen Litteratur von Justinian bis zum Ende des Oströmischen Reiches (527-1453) / von Karl Krumbacher, A. O. Professor an der Universität München.</t>
  </si>
  <si>
    <t>[1970]</t>
  </si>
  <si>
    <t>PA5010 KRU V2 1897</t>
  </si>
  <si>
    <t>Episcopal Power and Patronage in Medieval Europe : 998–1503 / Evan Gatti, Angelo Silvestri (eds)</t>
  </si>
  <si>
    <t>9782503617312</t>
  </si>
  <si>
    <t>BX306 EPI 2025</t>
  </si>
  <si>
    <t>On fostering : the task of inculturation of Faith and Christian life Following Christ in mission /texts from Father Pedro Arrupe, General of the Society of Jesus and from the Decrees of the 32nd Jesuit General Congregation (1975)</t>
  </si>
  <si>
    <t>BT3229 ONF 1978</t>
  </si>
  <si>
    <t>I am with you : treasured words of divine inspiration for everyone / as given to Fr. John Woolley.</t>
  </si>
  <si>
    <t>9780952915928</t>
  </si>
  <si>
    <t>BT2512 WOO 1984</t>
  </si>
  <si>
    <t>Prayers and devotions in honour of Saint Joseph /[Society of The Mill Hill St. Joseph's Missionaries].</t>
  </si>
  <si>
    <t>BT2681 PRA 2007</t>
  </si>
  <si>
    <t>Life of Reverend Mother Catherine Andersson : Religious of the Sacred Heart 1887-1961 / Sara Grant, R.S.C.J.</t>
  </si>
  <si>
    <t>BX8013.5 AND</t>
  </si>
  <si>
    <t xml:space="preserve">Engaging Coloniality : The Liberative Story of Christianity in Latin America [The Global Story of Christianity] / Raimundo C Barreto (editor), Mark A Lamport (editor) </t>
  </si>
  <si>
    <t>9781666720983</t>
  </si>
  <si>
    <t>BR600 ENG 2025</t>
  </si>
  <si>
    <t>Sisters of St Marie Madeleine Postel (Sisters of the Christian Schools of Mercy) : short history of the English-Irish province 1894-1994 / compiled by Sister Mary Margaret Hanly, St Joseph's Convent Reading.</t>
  </si>
  <si>
    <t>BX7879.S2 SIS</t>
  </si>
  <si>
    <t>Thomas Brown and the angels : a study of enthusiasm / John Symonds.</t>
  </si>
  <si>
    <t>BZ9765 SYM 1961</t>
  </si>
  <si>
    <t>With an Everlasting Love : Developing an Intimate Relationship With God / William A. Barry</t>
  </si>
  <si>
    <t>9780809138920</t>
  </si>
  <si>
    <t>BT2188 BAR 1999</t>
  </si>
  <si>
    <t>Notre Dame de Paris : a short history &amp; description of the cathedral, with some account of the churches which preceded it / by Charles Hiatt, Author of "Chester Cathedral,""Beverley minster""Westminster Abbey," etc., etc. ; with forty-one illustrations.</t>
  </si>
  <si>
    <t>NA5550 NOT 1902</t>
  </si>
  <si>
    <t xml:space="preserve">Hindu and Catholic, Priest and Scholar : A Love Story / Francis X. Clooney </t>
  </si>
  <si>
    <t>9780567710239</t>
  </si>
  <si>
    <t>BX7500 CLO 2024</t>
  </si>
  <si>
    <t>The Cathedral Church of Southwell : a description of its fabric and a brief history of the Episcopal See / by Rev. Arthur Dimock, M.A.</t>
  </si>
  <si>
    <t>NA5471 SOU/D 1901</t>
  </si>
  <si>
    <t>Accidence of Hebrew grammar : with exercises / by Henry A. Coffey, S.J., Professor of Hebrew in Woodstock College, Maryland.</t>
  </si>
  <si>
    <t>PJ4567 COF 1918</t>
  </si>
  <si>
    <t>Sources of New Testament Greek : or, the influence of the Septuagint on the vocabulary of the New Testament / by the Rev. H. A. A. Kennedy, M.A., D.Sc.</t>
  </si>
  <si>
    <t>PA805 KEN 1895</t>
  </si>
  <si>
    <t>But Don't All Religions Lead to God? : Navigating the Multi-Faith Maze / Michael Green.</t>
  </si>
  <si>
    <t>9780801064395</t>
  </si>
  <si>
    <t>BT1103 GRE 2002</t>
  </si>
  <si>
    <t>Sermons in accents : or, studies in the Hebrew text, a book for preachers and students / by John Adams, B.D., Inverkeilor, Author of "Kingless folk,""The mosaic tabernacle""The minor prophets".</t>
  </si>
  <si>
    <t>PJ4581 ADA 1906</t>
  </si>
  <si>
    <t>Über babylonisch-assyrische namen und namensbildungen bei den Etruskern, Kleinasiaten, Ägyptern u.s.w. / von dr. J. HaurY, Geh. Studienrat.</t>
  </si>
  <si>
    <t>PJ3545 HAU 1930</t>
  </si>
  <si>
    <t>James Martin, SJ: In the Company of Jesus - People of God / Sweeney, Jon M.</t>
  </si>
  <si>
    <t>9780814644171</t>
  </si>
  <si>
    <t>BX7500 MAR SWE 2020</t>
  </si>
  <si>
    <t>God's Great Story and You / William A. Barry.</t>
  </si>
  <si>
    <t>9780829454307</t>
  </si>
  <si>
    <t>BT2244 BAR 2021</t>
  </si>
  <si>
    <t>Rudimenta linguae hebraicae : scholis publicis et domesticae disciplinae brevissime accommodata / scripserunt Dr Chr. Herm. Vosen et Dr Fr. Kaulen ; nona editio quam recognovit et auxit Prof. Iacobus Schumacher.</t>
  </si>
  <si>
    <t>PJ4566 VOS 1911</t>
  </si>
  <si>
    <t>L'Abbaye Saint-Germain des Prés et son monastère bénédictin : histoire de l'église, description de l'église, le monastère bénédictin, la vie monastique / G. Lacour-Gayet, de L'Académie des Sciences Morales et Politiques.</t>
  </si>
  <si>
    <t>NA5550 STG/L 1924</t>
  </si>
  <si>
    <t>The Queer Thing About Sin : Why the West Came to Hate Queer Love / Harry R. Tanner</t>
  </si>
  <si>
    <t>9781399422291</t>
  </si>
  <si>
    <t>Structuralism and Hermeneutics / T.K. Seung.</t>
  </si>
  <si>
    <t>9780231052788</t>
  </si>
  <si>
    <t>PA47 SEU</t>
  </si>
  <si>
    <t>English medieval sculpture / by Arthur Gardner, M.A., F.S.A.</t>
  </si>
  <si>
    <t>NB170 GAR 1951</t>
  </si>
  <si>
    <t>Theology and violence : the implications of pacifism for modern Christian doctrine / Graham Pugin.</t>
  </si>
  <si>
    <t>LF13 PUG 1989</t>
  </si>
  <si>
    <t>Sumerian grammar in Babylonian theory / Jeremy A. Black.</t>
  </si>
  <si>
    <t>PJ4013 BLA 1984</t>
  </si>
  <si>
    <t>Griechisch-deutsches Wörterbuch zu den Schriften des Neuen Testaments und der übrigen urchristlichen Literatur / von Walter Bauer, ord. Professor der neutestamentlichen Theologie in Göttingen.</t>
  </si>
  <si>
    <t>PA881 BAU 1952</t>
  </si>
  <si>
    <t>Religious drama and the Humanist tradition : Christian theater in Germany and in the Netherlands, 1500-1680 / by James A. Parente, Jr.</t>
  </si>
  <si>
    <t>PT633 PAR 1987</t>
  </si>
  <si>
    <t>A theology of paradox : the use of paradox in theological linguistics exemplified by Jurgen Moltmann's theology of the cross in his The Crucified God / Eric S P Ng, BSc, MA (Dundee).</t>
  </si>
  <si>
    <t>LF13 NG 1988</t>
  </si>
  <si>
    <t>PA5010 KRU V1 1897</t>
  </si>
  <si>
    <t>Reading Abbey : "Nobile illud et regale Monasterium de Redynge" / by Jamieson B. Hurry, M.A., M.D., St. John's College, Cambridge.</t>
  </si>
  <si>
    <t>NA5471 REA/H 1901</t>
  </si>
  <si>
    <t>The Cathedral Church of Norwich : a description of its fabric and a brief history of the Episcopal See / by C.H.B. Quennell ; with forty illustrations.</t>
  </si>
  <si>
    <t>NA5471 NOR/Q 1900</t>
  </si>
  <si>
    <t>Revelation and mission : a study of the relationship between theology of revelation and a theology of the Christian mission / Gerhard Pieper S.J.</t>
  </si>
  <si>
    <t>LF13 PIE 1971</t>
  </si>
  <si>
    <t>Memories of a Catholic girlhood / Mary McCarthy.</t>
  </si>
  <si>
    <t>PS3525 MCA 1964</t>
  </si>
  <si>
    <t>Die geographische Terminologie im Hebräischen des Alten Testamentes / von Dr Armin Schwarzenbach von Zürich.</t>
  </si>
  <si>
    <t>PJ4850 SCH 1954</t>
  </si>
  <si>
    <t>Grundzüge der sumerischen Grammatik / von Friedrich Delitzsch.</t>
  </si>
  <si>
    <t>PJ4013 DEL 1914</t>
  </si>
  <si>
    <t>The Cathedral Church of Christ and the Blessed Virgin Mary of Worcester : its monuments and their stories : pictures of life in the city and cathedral during ten centuries / by the Very Rev. W. Moore Ede, D.D., Dean of Worcester ; with fifty illustrations.</t>
  </si>
  <si>
    <t>NA5471 WOR/M 1925</t>
  </si>
  <si>
    <t>Ethiopic and South Arabic contributions to the Hebrew lexicon / by Wolf Leslau.</t>
  </si>
  <si>
    <t>PJ4845 LES 1958</t>
  </si>
  <si>
    <t>A Sumerian grammar and chrestomathy : with a vocabulary of the principal roots in Sumerian and a list of the most important syllabic and vowel transcriptions / by Stephen Langdon, M.A., Ph.D., Shillito Reader of Assyriology and Comparative Semitic Philology, Oxford.</t>
  </si>
  <si>
    <t>PJ4013 LAN 1911</t>
  </si>
  <si>
    <t>Traditionalism : The Radical Project for Restoring Sacred Order [Pelican Books] / Mark J. Sedgwick</t>
  </si>
  <si>
    <t>9780241487938</t>
  </si>
  <si>
    <t>JC573 SED 2025</t>
  </si>
  <si>
    <t>The Cathedral Church of Winchester : a description of its fabric and a brief history of the episcopal See / by Philip W. Sergeant, Late Scholar of Trinity College, Oxford.</t>
  </si>
  <si>
    <t>NA5471 WIN/S 1910</t>
  </si>
  <si>
    <t>The cathedral church of Worcester : a description of the fabric and a brief history of the episcopal see / by Edward F. Strange.</t>
  </si>
  <si>
    <t>NA5471 WOR/S 1909</t>
  </si>
  <si>
    <t>A grammar of New Testament Greek / by James Hope Moulton, M.A., D.Lit., D.D., D.C.L., D.Theol. (Berlin and Groningen).</t>
  </si>
  <si>
    <t>9780567010186</t>
  </si>
  <si>
    <t>PA813 MOU 1976</t>
  </si>
  <si>
    <t>Hours with Christ from the Flemish of "Theophilus" / edited by Anthony Coppens S.J.</t>
  </si>
  <si>
    <t>PR6005 COP 1926</t>
  </si>
  <si>
    <t>Medieval religious literature / D. Simon Evans.</t>
  </si>
  <si>
    <t xml:space="preserve"> 9780708309384</t>
  </si>
  <si>
    <t>PR8913.R4 EVA 1986</t>
  </si>
  <si>
    <t>Prayers from the ark / by Carmen Bernos de Gasztold ; translated from the French and with a foreword and epilogue by Rumer Godden ; illustrations by Jean Primrose.</t>
  </si>
  <si>
    <t>PR6013 GAS 1965</t>
  </si>
  <si>
    <t>St. George or the dragon : towards a Christian democracy / by Lord Elton.</t>
  </si>
  <si>
    <t>PR6009 ELT 1942</t>
  </si>
  <si>
    <t>The Cathedral Church of York : a description of its fabric, and a brief history of the archi-episcopal see / by A. Clutton-Brock.</t>
  </si>
  <si>
    <t>NA5471 YOR/C 1914</t>
  </si>
  <si>
    <t>Synonyms of the New Testament / by Richard Chenevix Trench, D.D., Archbishop.</t>
  </si>
  <si>
    <t>PA877 TRE 1894</t>
  </si>
  <si>
    <t>A handbook to Old Testament Hebrew : containing an elementary grammar of the language, with reading lessons, notes on many scripture passages, and copious exercises / edited by Samuel G. Green, D. D., Author of 'Handbook to the grammar of the Greek testament'.</t>
  </si>
  <si>
    <t>PJ4567 GRE 1901</t>
  </si>
  <si>
    <t>The doctrine of sensation according to Bertrand Russell : dissertatio ad lauream / autore Dionysio Cleary, quarti anni (1958-59) apud facultatem philosophicam Pontificae Universitatis Gregorianae alumno ; directore Rev.mo. P. Copleston, S.J.</t>
  </si>
  <si>
    <t>LF3752 CLE 1960</t>
  </si>
  <si>
    <t>The being of the moral in the philosophy of Dr. Alfred C. Ewing : a dissertation presented to the Faculty of Philosophy of the Pontifical Gregorian University : in partial fulfillment of the requirements for the Degree of Doctor of Philosophy / by Robert H. Taylor, S.J., 1963.</t>
  </si>
  <si>
    <t>LF3752 TAY 1963</t>
  </si>
  <si>
    <t>The nature and function of moral conscience according to John Henry Newman : thesis presented for the doctorate in philosophy / by John S. Mac Grath.</t>
  </si>
  <si>
    <t>LF3752 MCG 1959</t>
  </si>
  <si>
    <t>Catholic social networks in early modern England : kinship, gender, and coexistence / Susan M. Cogan.</t>
  </si>
  <si>
    <t>9789463726948</t>
  </si>
  <si>
    <t>BX2055 COG 2021</t>
  </si>
  <si>
    <t>On the unity of love of God and love of neighbour in Karl Rahner's theology / Mary O'Donoghue.</t>
  </si>
  <si>
    <t>LF13 ODO 1980</t>
  </si>
  <si>
    <t>A grammar of the Greek New Testament in the light of historical research / by A.T. Robertson, M.A., D.D., LL.D.</t>
  </si>
  <si>
    <t>PA813 ROB 1914</t>
  </si>
  <si>
    <t>Problem and mystery in the philosophy of Gabriel Marcel / by B. P. Keaney.</t>
  </si>
  <si>
    <t>LF3752 KEA 1959</t>
  </si>
  <si>
    <t>An English-Greek lexicon / C. D. Yonge, B.A.</t>
  </si>
  <si>
    <t>PA443 YON 1849</t>
  </si>
  <si>
    <t>The vocabulary of the Greek Testament : illustrated from the papyri and other non-literary sources / by James Hope Moulton, D.D., D.Theol., Late Fellow of King's College, Cambridge ; Greenwood Professor of Hellenistic Greek and Indo-European Philology, Manchester University, and George Milligan, D.D., Regius Professor of Divinity and Biblical Criticism, Glasgow University.</t>
  </si>
  <si>
    <t>PA881 MOU 1930</t>
  </si>
  <si>
    <t>Neuhebräisches und chaldäisches wörterbuch über die Talmudim und Midraschim / von Prof. Dr. Jacob Levy, Rabbiner ; nebst beiträgen von Prof. Dr. Heinrich Leberecht Fleischer.</t>
  </si>
  <si>
    <t>PJ4885 LEV 3 1883</t>
  </si>
  <si>
    <t>Biblico-theological lexicon of New Testament Greek / by Hermann Cremer, D.D., Professor of Theology in the University of Greifswald ; translated from the German of the second edition, with additional matter and corrections by the author, by William Urwick, M.A.</t>
  </si>
  <si>
    <t>PA881 CRE 1878</t>
  </si>
  <si>
    <t>Metaphysical Animals : How Four Women Brought Philosophy Back to Life / Clare Mac Cumhaill, Rachael Wiseman.</t>
  </si>
  <si>
    <t>9781529112184</t>
  </si>
  <si>
    <t>B105.W6 MAC 2023</t>
  </si>
  <si>
    <t>The Logic Manual / Volker Halbach</t>
  </si>
  <si>
    <t>9780199587834</t>
  </si>
  <si>
    <t>BC71 HAL 2010</t>
  </si>
  <si>
    <t>Lay Eucharistic Preaching in a Synodal  Catholic Church / Gregory Heille (editor)</t>
  </si>
  <si>
    <t>9798400802089</t>
  </si>
  <si>
    <t>BV4235.L3  LAY 2025</t>
  </si>
  <si>
    <t>R. G. Collingwood's philosophy of history / Cyriac Elias Kanichai, C.M.I ; directed by Rev. Fr. Frederick Copleston, S.J.</t>
  </si>
  <si>
    <t>LF3752 KAN 1966</t>
  </si>
  <si>
    <t>Dynamic Monarchianism : The Earliest Christology? / Thomas Edmund Gaston</t>
  </si>
  <si>
    <t>9781737578314</t>
  </si>
  <si>
    <t>BT49 GAS 2023</t>
  </si>
  <si>
    <t>A Theology of Becoming : Body, Blood, Birth, and Sacrament [Cambridge Elements. Elements in Christian Doctrine] / Tina Beattie</t>
  </si>
  <si>
    <t>9781009535564</t>
  </si>
  <si>
    <t>BL256  BEA 2026</t>
  </si>
  <si>
    <t xml:space="preserve">Social Justice and Subsidiarity : Luigi Taparelli and the Origins of Modern Catholic Social Thought / Thomas C. Behr </t>
  </si>
  <si>
    <t>9780813239309</t>
  </si>
  <si>
    <t>BT3417 BEH 2024</t>
  </si>
  <si>
    <t xml:space="preserve">Catholic Activism Today : Individual Transformation and the Struggle for Social Justice [Religion and Social Transformation] / Maureen K. Day </t>
  </si>
  <si>
    <t>9781479851331</t>
  </si>
  <si>
    <t>BT3418 DAY 2020</t>
  </si>
  <si>
    <t>Types of Christian Mission : An Introduction / Stephen Spencer</t>
  </si>
  <si>
    <t>9780334064039</t>
  </si>
  <si>
    <t>BT3222 SPE 2025</t>
  </si>
  <si>
    <t xml:space="preserve">John Calvin, Refugee Theologian : Introducing a Reformer in Exile / Kenneth J. Woo </t>
  </si>
  <si>
    <t>9781540963055</t>
  </si>
  <si>
    <t>BZ9418 WOO 2025</t>
  </si>
  <si>
    <t>An Evangelical Reading of Theologia Crucis in the Indian Context / Amritraj Joshua Paul</t>
  </si>
  <si>
    <t>9781666981025</t>
  </si>
  <si>
    <t>Cognition and scepticism in G. E. Moore / by Leonard James Kaufer, S.J.</t>
  </si>
  <si>
    <t>LF3752 KAU 1962</t>
  </si>
  <si>
    <t>Panentheism : the religious philosophy of A. N. Whitehead and Charles Hartshorne / by John M. Ginsterblum, S.J.</t>
  </si>
  <si>
    <t>LF3752 GIN 1957</t>
  </si>
  <si>
    <t>Saint Bonaventure and Aritotelianism / by Paul B. Gardiner S.J.</t>
  </si>
  <si>
    <t>LF3752 GAR 1957</t>
  </si>
  <si>
    <t>The Second World War through Jesuit Archives: The Case of Europe (1939–1945)</t>
  </si>
  <si>
    <t>9788870415025</t>
  </si>
  <si>
    <t>BX7460.8 SEC 2026</t>
  </si>
  <si>
    <t>Meno's paradox in Wittgenstein's philosophy of mathematics / Scott Normand.</t>
  </si>
  <si>
    <t>LF13 NOR 2009</t>
  </si>
  <si>
    <t>Jeremiah : An Introduction and Study Guide
Prophecy in a Time of Crisis / Mary E. Mills</t>
  </si>
  <si>
    <t>9780567671059</t>
  </si>
  <si>
    <t>BS1525.52 MIL 2017</t>
  </si>
  <si>
    <t>A critique of African liberation theologies from the perspective of Latin American liberation theology / by Murumba Jem Oguogho [B.D. (Rome), B.A. (Ibadan - Nigeria), M.A. (Ibadan - Nigeria), M.A. (Rochester - U.S.A), Ph.D. (Rochester - U.S.A.)]</t>
  </si>
  <si>
    <t>LF13 OGU 1987</t>
  </si>
  <si>
    <t>Pageant of life : a human drama / by Owen Francis Dudley, Author of Will Men Be like Gods?, The Shadow on the Earth, The Masterful Monk, etc.</t>
  </si>
  <si>
    <t>PR6007 DUD 1932</t>
  </si>
  <si>
    <t>Lamentations : An Introduction and Study Guide / Jill Middlemas</t>
  </si>
  <si>
    <t>9780567696915</t>
  </si>
  <si>
    <t>NA5549 ROS V1 1910</t>
  </si>
  <si>
    <t>Leviticus : An Introduction and Study Guide
The Priestly Vision of Holiness / Philip Peter Jenson</t>
  </si>
  <si>
    <t>9780567674838</t>
  </si>
  <si>
    <t>BS1255.52 JEN 2021</t>
  </si>
  <si>
    <t>Haggai, Zechariah, and Malachi : An Introduction and Study Guide Return and Restoration / Michael R. Stead</t>
  </si>
  <si>
    <t>9780567699428</t>
  </si>
  <si>
    <t>BS1655.52 STE 2022</t>
  </si>
  <si>
    <t>Song of Songs : An Introduction and Study Guide The Bible’s Only Love Poem / J. Cheryl Exum</t>
  </si>
  <si>
    <t>9780567674715</t>
  </si>
  <si>
    <t>Isaiah : An Introduction and Study Guide
A Paradigmatic Prophet and His Interpreters / C.L. Crouch &amp; Christopher B. Hays.</t>
  </si>
  <si>
    <t>9780567680341</t>
  </si>
  <si>
    <t>BS1515.52 CRO 2022</t>
  </si>
  <si>
    <t>Daniel : An Introduction and Study Guide: Sovereignty, Human and Divine / Ernest Lucas</t>
  </si>
  <si>
    <t>9780567676832</t>
  </si>
  <si>
    <t>Athanasius Kircher's theatre of the world / Joscelyn Godwin</t>
  </si>
  <si>
    <t>9780500258606</t>
  </si>
  <si>
    <t>BX7500 KIR GOD 2009</t>
  </si>
  <si>
    <t>San Francisco Javier : en el arte de España y Oriente / Fernando Ga. Gutiérrez, S.J.</t>
  </si>
  <si>
    <t>9788480931472</t>
  </si>
  <si>
    <t>BX7500 FRA GUT 2005</t>
  </si>
  <si>
    <t>The sovereignty of Malta and the nature of its title : correspondence by "Anglo-Maltese" and "Melitensis" published between the 7th march, and 22nd may 1907, in the "Daily Malta Chronicle" / with notes and appendices by Augusto Bartolo, B.Lit., LL.D. (Melitensis.)</t>
  </si>
  <si>
    <t>DG992.7 SOV 1909</t>
  </si>
  <si>
    <t>Underground Catholicism in Scotland : 1622-1878 / by Peter F. Anson ; illustrations by the author.</t>
  </si>
  <si>
    <t>9780900871016</t>
  </si>
  <si>
    <t>BX2173 ANS 1970</t>
  </si>
  <si>
    <t>The superstition of divorce / by G.K. Chesterton.</t>
  </si>
  <si>
    <t>PR6006 CHE 1920</t>
  </si>
  <si>
    <t>Johannine grammar / by Edwin A. Abbott.</t>
  </si>
  <si>
    <t>PA891 ABB 1906</t>
  </si>
  <si>
    <t>The spirit of man : an anthology in English and French from the philosophers and poets / made by the Poet Laureate in 1915 ; by gracious permission to his majesty the king.</t>
  </si>
  <si>
    <t>PR6003 BRI 1916</t>
  </si>
  <si>
    <t>Proverbs : An Introduction and Study Guide
Wisdom Calls / Zoltán Schwáb</t>
  </si>
  <si>
    <t>9781350187863</t>
  </si>
  <si>
    <t>BS1465.52 SCH 2023</t>
  </si>
  <si>
    <t>Christendom in Dublin / by G. K. Chesterton.</t>
  </si>
  <si>
    <t>PR6006 1932</t>
  </si>
  <si>
    <t>The Jesuits and the Arts 1540-1773 / edited by John W. O'Malley, S.J. and Gauvin Alexander Bailey.</t>
  </si>
  <si>
    <t>9780916101527</t>
  </si>
  <si>
    <t>BX7497 JES 2005</t>
  </si>
  <si>
    <t>An elementary grammar of the Assyrian language in the cuneiform type / by the Rev. A.H. Sayce, M.A., Professor of Assyriology, Oxford, Author of "An Assyrian grammar;" and "The principles of comparative philology."</t>
  </si>
  <si>
    <t>PJ3251 SAY 1904</t>
  </si>
  <si>
    <t>The Christian theatre / by Robert Speaight.</t>
  </si>
  <si>
    <t>PN1880 SPE 1960</t>
  </si>
  <si>
    <t>Union Theological Seminary in the city of New York with which is associated Auburn Theological Seminary : catalogue with announcement of courses for 1966-1967.</t>
  </si>
  <si>
    <t>LC5481.UTS 1967</t>
  </si>
  <si>
    <t>The art of G.K. Chesterton / Alzina Stone Dale.</t>
  </si>
  <si>
    <t>9780829405163</t>
  </si>
  <si>
    <t>PR6006.Z6 DAL 1985</t>
  </si>
  <si>
    <t>A grammar of the Hebrew language / by William Henry Green, Professor in the Theological Seminary at Princeton, N.J.</t>
  </si>
  <si>
    <t>PJ4564 GRE 1861</t>
  </si>
  <si>
    <t>La seconde Épitre de Saint Paul aux Corinthiens / Jean Héring, Professeur émérite de la Faculté de théologie protestante de l'Université de Strasbourg.</t>
  </si>
  <si>
    <t>BS2343 HER 1958</t>
  </si>
  <si>
    <t>A miscellany of men / by G. K. Chesterton.</t>
  </si>
  <si>
    <t>PR6006 MM 1927</t>
  </si>
  <si>
    <t>A dissertation on Rosmini's concept of the supernatural in man / T. P. Watson I. C.</t>
  </si>
  <si>
    <t>LF13 WAT/RES 1975</t>
  </si>
  <si>
    <t>The devotion to the heart of Jesus : with an introduction on the history of Jansenism / by the late John Bernard Dalgairns, priest of the Oratory of St. Philip Neri. [7th edition]</t>
  </si>
  <si>
    <t>BT2591 DAL 1909</t>
  </si>
  <si>
    <t>Month of the Sacred Heart : containing three novenas and a triduum for all the days of the month of June / by Father Alexis Lefebvre, of the Society of Jesus ; translated from the French.</t>
  </si>
  <si>
    <t xml:space="preserve">BT2591 LEF </t>
  </si>
  <si>
    <t>The glories of the Sacred Heart / by Henry Edward, Cardinal Archbishop.</t>
  </si>
  <si>
    <t>BT2591 MAN 1876</t>
  </si>
  <si>
    <t>The adorable heart of Jesus / by Father Joseph De Galliffet, with preface and introd. by Father Richard Clarke, S.J.</t>
  </si>
  <si>
    <t>BT2591 GAL 1887</t>
  </si>
  <si>
    <t>The devotion to the heart of Jesus : with an introduction on the history of Jansenism / by the late John Bernard Dalgairns, priest of the Oratory of St. Philip Neri [2nd edition].</t>
  </si>
  <si>
    <t>BT2591 DAL 1854</t>
  </si>
  <si>
    <t>Names and naming : a study in the theology of St. Ephrem : dissertation submitted in part fulfillment of the Degree of Master of Theology University of London / William Taylor B.A.</t>
  </si>
  <si>
    <t>LF13 TAY 1980</t>
  </si>
  <si>
    <t>Revelation, analogy and metaphor : a dissertation submitted in partial completion of the requirements for the M. Th. Degree of the University of London / by Alistair J. Macdonald-Radcliff.</t>
  </si>
  <si>
    <t>LF13 MAC 1988</t>
  </si>
  <si>
    <t>Vulnerable pastoral care : the significance of vulnerability for pastoral care (Dissertation).</t>
  </si>
  <si>
    <t>LF13 VUL</t>
  </si>
  <si>
    <t>A resurvey of Hebrew tenses : with an appendix : Hebrew influence on Biblical Aramaic / Frank R. Blake.</t>
  </si>
  <si>
    <t>PJ4647 BLA 1951</t>
  </si>
  <si>
    <t>Some aspects of Christian celebration and modern church architecture, (mainly referring to the RC Church) / Robert Gibbons.</t>
  </si>
  <si>
    <t>LF13 GIB 1979</t>
  </si>
  <si>
    <t>The devotion to the Sacred Heart of Jesus / by Father Croiset, S.J.</t>
  </si>
  <si>
    <t>BT2591 CRO 1892</t>
  </si>
  <si>
    <t>Devotion to the Sacred Heart of Jesus / by Father John Croiset, of the Society of Jesus ; translated from the Italian.</t>
  </si>
  <si>
    <t>BT2591 CRO 1863</t>
  </si>
  <si>
    <t>The interpretation of Jesus in the writings of George Tyrrell : dissertation submitted as part requirement for the degree of M. Th. in the University of London / by David Lonsdale.</t>
  </si>
  <si>
    <t>LF13 LON 1977</t>
  </si>
  <si>
    <t>The theory of movement as a means of communication in the Liturgy (a philosophical and theological investigation culminating in a practical celebration) / Frances Collins.</t>
  </si>
  <si>
    <t>LF13 COL</t>
  </si>
  <si>
    <t>Breviarium Romanum ex decreto sacrosancti Concilii Tridentini restitutum / S. Pii V. pontificis maximi jussu editum, Clementis VIII et Urbani VIII auctoritate recognitum, cum officiis sanctorum novissime per summos pontifices usque ad hanc diem concessis.</t>
  </si>
  <si>
    <t>BT4371 1848</t>
  </si>
  <si>
    <t>Participation in the Divine : A Philosophical History, from Antiquity to the Modern Era [Cambridge Studies in Religion and Platonism] / Douglas Hedley (editor), Daniel J. Tolan (editor)</t>
  </si>
  <si>
    <t>9781009439985</t>
  </si>
  <si>
    <t>BD362 PAR 2024</t>
  </si>
  <si>
    <t>The Light of the Mind : St. Augustine's Theory of Knowledge / Ronald H Nash</t>
  </si>
  <si>
    <t>9780788099175</t>
  </si>
  <si>
    <t>BQ5815 NAS 2003</t>
  </si>
  <si>
    <t>Breviarium romanum ex decreto sacrosancti Concilii tridentini restitutum / S. Pii V. pontificis maximi iussu editum, Clementis VIII. et Urbani VIII. auctoritate recognitum cum officiis sanctorum novissime per summos pontifices usque ad hanc diem concessis a sac. rituum congr. iuxta sancitas leges revisum in quatuor anni tempora divisum.</t>
  </si>
  <si>
    <t>BT4371 V1 1837</t>
  </si>
  <si>
    <t>BT4371 BRE 1848</t>
  </si>
  <si>
    <t>Imitation in Early Christianity : Mimesis and Religious-Ethical Formation / Cornelius Bennema</t>
  </si>
  <si>
    <t>9780802879929</t>
  </si>
  <si>
    <t>BR163 BEN 2025</t>
  </si>
  <si>
    <t>Karl Barth on Prayer [T &amp; T Clark Studies in Systematic Theology] / Ashley Cocksworth</t>
  </si>
  <si>
    <t>9780567682123</t>
  </si>
  <si>
    <t>BT4521 COC 2018</t>
  </si>
  <si>
    <t>Liberation Theology and Critical Pedagogy in Today's Catholic Schools: Social Justice in Action [Critical Education Practice] / Thomas
Oldenski</t>
  </si>
  <si>
    <t>9780815323792</t>
  </si>
  <si>
    <t>LC196.5.U6 OLD</t>
  </si>
  <si>
    <t>Scripture and Social Justice : Catholic and Ecumenical Essays
/ Anathea E. Portier-Young</t>
  </si>
  <si>
    <t>9781978702905</t>
  </si>
  <si>
    <t>BS680.J8 SCR 2018</t>
  </si>
  <si>
    <t>Reforming Community : Music, Religious Change, and English Identity in Mid-Tudor London [Clemson University Press. Studies in British Musical Cultures] / Anne Heminger</t>
  </si>
  <si>
    <t>9781638041580</t>
  </si>
  <si>
    <t>ML3131.8.L66 HEM</t>
  </si>
  <si>
    <t xml:space="preserve">Labour Rights and the Catholic Church : The International Labour Organisation, the Vatican, and Catholic Social Justice
[Law and Religion] / Paul Beckett </t>
  </si>
  <si>
    <t>9780367556334</t>
  </si>
  <si>
    <t>K1705 BEC 2021</t>
  </si>
  <si>
    <t>Rethinking Poverty: Income, Assets, and the Catholic Social Justice Tradition [Catholic Social Tradition] / James P. 
Bailey</t>
  </si>
  <si>
    <t>9780268022235</t>
  </si>
  <si>
    <t>BT3417 BAI 2010</t>
  </si>
  <si>
    <t>Connecting Christianities : World Christianity and Mission in the Twenty-First Century [Theology and Mission in World Christianity] / Muthuraj Swamy (editor), Jenny Leith (editor)</t>
  </si>
  <si>
    <t>9789004749641</t>
  </si>
  <si>
    <t>BV2063 CON 2026</t>
  </si>
  <si>
    <t>Breviarium aberdonense.</t>
  </si>
  <si>
    <t>BT4372 ABE V1 1854</t>
  </si>
  <si>
    <t>BT4372 ABE V3 1854</t>
  </si>
  <si>
    <t>A Stonyhurst museum guide / by Janet Graffius MA, Curator of Stonyhurst College.</t>
  </si>
  <si>
    <t>LF795.S8 GRA</t>
  </si>
  <si>
    <t>Baker and Lutyens in Oxford : the building of Rhodes House and Campion Hall / by Geoffrey Tyack.</t>
  </si>
  <si>
    <t>NA971.O8 TYA 1997</t>
  </si>
  <si>
    <t>Aetia - Iambi - lyric poems - Hecale - minor epic and elegiac poems - fragments of epigrams - fragments of uncertain location / text, translation, and notes by C.A. Trypanis, M.A., Fellow of Exeter College, Oxford.</t>
  </si>
  <si>
    <t>PA3611 CAL 1958</t>
  </si>
  <si>
    <t>The Church, the Far Right, and the Claim to Christianity / Helen Paynter (editor), Maria Power (editor)</t>
  </si>
  <si>
    <t>9780334065494</t>
  </si>
  <si>
    <t>BR115.P7 CHU 2024</t>
  </si>
  <si>
    <t>Daphnis &amp; Chloe / by Longus ; with the English translation of George Thornley ; revised and augmented by J.M. Edmonds, Fellow of Jesus College, Cambridge. The love romances of Parthenius, and other fragments / with an English translation by S. Gaselee, Fellow of Magdalene College, Cambridge.</t>
  </si>
  <si>
    <t>PA3611 DAP 1955</t>
  </si>
  <si>
    <t>Callimachus : hymns and epigrams. Lycophron / with an English translation by A.W. Mair, D.Litt., Professor of Greek, Edinburgh University. Aratus / with an English translation by G.R. Mair, M.A., Headmaster of Spier's School, Beith.</t>
  </si>
  <si>
    <t>PA3611 CAL 1955</t>
  </si>
  <si>
    <t>Breviarium Romanum ex decreto Sacrosancti Concilii Tridentini restitutum / S. Pii V. Pontificis Maximi jussu editum, Clementis VIII., et Urbani VIII., auctoritate recognitum, cum Officiis Sanctorum novissime per Summos Pontifices usqua ad hanc diem Concessis.</t>
  </si>
  <si>
    <t>BT4371 Pt2 1866</t>
  </si>
  <si>
    <t>Catholic Social Thought and Liberal Institutions : Freedom with Justice [2nd edition] / Michael Novak</t>
  </si>
  <si>
    <t>9780887387630</t>
  </si>
  <si>
    <t>BT3415 NOV 1988</t>
  </si>
  <si>
    <t>Officia propria sanctorum Angliæ.</t>
  </si>
  <si>
    <t>The life of Apollonius of Tyana, the Epistles of Apollonius and the Treaties of Eusebius / Philostratus ; with an English translation by F.C. Conybeare, M.A., Late Fellow and Prelector of University College, Oxford.</t>
  </si>
  <si>
    <t>PA3611 PHI V1 1948</t>
  </si>
  <si>
    <t>Religion, state, and society in contemporary Africa : Nigeria, Sudan, South Africa, Zaire, and Mozambique / Austin Metumara Ahanotu.</t>
  </si>
  <si>
    <t>9780820417554</t>
  </si>
  <si>
    <t>BL2400 REL 1992</t>
  </si>
  <si>
    <t>Durable inequality / Charles Tilly.</t>
  </si>
  <si>
    <t>9780520221703</t>
  </si>
  <si>
    <t>HC79.I5 TIL 1999</t>
  </si>
  <si>
    <t>Living theory : the application of classical social theory to contemporary life / Charles E. Hurst, the College of Wooster.</t>
  </si>
  <si>
    <t>9780205277759</t>
  </si>
  <si>
    <t>H61 HUR 2000</t>
  </si>
  <si>
    <t>The Athenian constitution ; the Eudemian ethics ; On virtues and vices / Aristotle ; with an English translation by H. Rackham, M.A., Fellow of Christ's College, Cambridge.</t>
  </si>
  <si>
    <t>PA3611</t>
  </si>
  <si>
    <t>Enquiry into plants and minor works on odours and weather signs / Theophrastus ; with an English translation by Sir Arthur Hort, Bart., M.A., formerly Fellow of Trinity College, Cambridge.</t>
  </si>
  <si>
    <t>Thucydides / with an English translation by Charles Forster Smith of the University of Wisconsin ; in four volumes.</t>
  </si>
  <si>
    <t>PA3611 THU 1956</t>
  </si>
  <si>
    <t>Aristophanes / with the English translation of Benjamin Bickley Rogers.</t>
  </si>
  <si>
    <t>PA3611 ARI 1927</t>
  </si>
  <si>
    <t>Further selections from the prison notebooks / Antonio Gramsci ; edited and translated by Derek Boothman.</t>
  </si>
  <si>
    <t>9780816626588</t>
  </si>
  <si>
    <t>HX288 GRAM 1995</t>
  </si>
  <si>
    <t>Genesis : An Introduction and Study Guide
A Past for a People in Need of a Future / Megan Warner</t>
  </si>
  <si>
    <t>9780567676641</t>
  </si>
  <si>
    <t>BS1235.52 WAR 2024</t>
  </si>
  <si>
    <t>American theocracy : the peril and politics of radical religion, oil, and borrowed money in the 21st century / Kevin Phillips.</t>
  </si>
  <si>
    <t>9780670034864</t>
  </si>
  <si>
    <t>E902 PHI 2006</t>
  </si>
  <si>
    <t>1 &amp; 2 Samuel: An Introduction and Study Guide A Kingdom Comes / David Firth</t>
  </si>
  <si>
    <t>9781350008953</t>
  </si>
  <si>
    <t>BS1325.52 FIR 2017</t>
  </si>
  <si>
    <t xml:space="preserve">Exodus: An Introduction and Study Guide
Liberation and Divine Presence / Mark W. Scarlata </t>
  </si>
  <si>
    <t>9780567674678</t>
  </si>
  <si>
    <t>BS1245.52 SCA 2025</t>
  </si>
  <si>
    <t>Ethics and statecraft : the moral dimension of international affairs / edited by Cathal J. Nolan ; foreword by Joel H. Rosenthal.</t>
  </si>
  <si>
    <t>9780275953829</t>
  </si>
  <si>
    <t>JX1255 ETH 1995</t>
  </si>
  <si>
    <t>The Geography of Strabo / with an English translation by Horace Leonard Jones ; based in part upon the unfinished version of John Robert Sitlington Sterett.</t>
  </si>
  <si>
    <t>PA3611 STR V1 1949</t>
  </si>
  <si>
    <t>The letters to his friends / Cicero ; with an English translation by W. Glynn Williams, M.A., formerly Scholar of St. John's College, Cambridge.</t>
  </si>
  <si>
    <t>PA3612 CIC 1927</t>
  </si>
  <si>
    <t>PA3612 CIC 1954</t>
  </si>
  <si>
    <t>Letters to Atticus / Cicero ; with an English translation, by E.O. Winstedt.</t>
  </si>
  <si>
    <t>PA3612 CIC 1953</t>
  </si>
  <si>
    <t>The letters to his brother Quintus / translated by W. Glynn Williams, M.A. The letters to Brutus / translated by M. Cary, D. Litt. Handbook of electioneering. Letter to Octavian / translated by Mary Henderson, M.A.</t>
  </si>
  <si>
    <t>9780674995093</t>
  </si>
  <si>
    <t>PA3612 LOE 1972</t>
  </si>
  <si>
    <t>Job : An Introduction and Study Guide
Where Shall Wisdom Be Found? / Katharine J. Dell</t>
  </si>
  <si>
    <t>9780567670939</t>
  </si>
  <si>
    <t>BS1415.52 DEL 2017</t>
  </si>
  <si>
    <t>The speeches : in catilinam I-IV - pro murena - pro sulla - pro flacco / Cicero ; with an English translation by Louis E. Lord, Professor of Classics in Oberlin College.</t>
  </si>
  <si>
    <t>A practical grammar of the Arabic language : with interlineal reading lessons, dialogues and vocabulary / by Faris El-Shidiac</t>
  </si>
  <si>
    <t>PJ6305 WIL 1866</t>
  </si>
  <si>
    <t>Missionary beyond boundaries : Euphrasie Barbier, 1829-1893 / Marie Bénédicte Ollivier ; translated from the French by Beverley Grounds R.N.D.M.</t>
  </si>
  <si>
    <t>BX 7981.O9 BAR OLL</t>
  </si>
  <si>
    <t>Metamorphoses / Ovid ; with an English translation by Frank Justus Miller, Ph.D., LL.D., Professor in the University of Chicago.</t>
  </si>
  <si>
    <t>PA3612 OVI 1946</t>
  </si>
  <si>
    <t>PA3611 STR 1950</t>
  </si>
  <si>
    <t>PA3611 STR V3 1954</t>
  </si>
  <si>
    <t xml:space="preserve">The Reception of Jesus in the First Three Centuries, vol. 1 / Chris Keith (editor), Helen K. Bond (editor), Christine Jacobi (editor), Jens Schröter (editor) </t>
  </si>
  <si>
    <t>9780567640109</t>
  </si>
  <si>
    <t>BT691 REC 2019 1</t>
  </si>
  <si>
    <t xml:space="preserve">The Reception of Jesus in the First Three Centuries, vol. 2 / Chris Keith (editor), Helen K. Bond (editor), Christine Jacobi (editor), Jens Schröter (editor) </t>
  </si>
  <si>
    <t>9780567342348</t>
  </si>
  <si>
    <t>BT691 REC 2019 2</t>
  </si>
  <si>
    <t xml:space="preserve">The Reception of Jesus in the First Three Centuries, vol. 3 / Chris Keith (editor), Helen K. Bond (editor), Christine Jacobi (editor), Jens Schröter (editor) </t>
  </si>
  <si>
    <t>9780567600370</t>
  </si>
  <si>
    <t>BT691 REC 2019 3</t>
  </si>
  <si>
    <t>Mapping subaltern studies and the postcolonial / edited and introduced by Vinayak Chaturvedi.</t>
  </si>
  <si>
    <t>9781859842140</t>
  </si>
  <si>
    <t>DS340 MAP 2000</t>
  </si>
  <si>
    <t xml:space="preserve">Nomadic Subjects : Embodiment and Sexual Difference in Contemporary Feminist Theory
[Gender and Culture] / Rosi Braidotti </t>
  </si>
  <si>
    <t>9780231153881</t>
  </si>
  <si>
    <t>HQ1190 BRA 2011</t>
  </si>
  <si>
    <t xml:space="preserve">Senses of the Subject / Judith Butler </t>
  </si>
  <si>
    <t>9780823264674</t>
  </si>
  <si>
    <t>B815 BUT 2015</t>
  </si>
  <si>
    <t>Kant and the Path of German Idealism
Competing Accounts of Cognition
[Contemporary Studies in Idealism] / Daniel Patrick Kelly</t>
  </si>
  <si>
    <t>9781666978629</t>
  </si>
  <si>
    <t>B2779 KEL 2025</t>
  </si>
  <si>
    <t>The Deipnosophists / Athenaeus ; with an English translation by Charles Burton Gulick, Ph.D., Eliot Professor of Greek Literature Emeritus, Harvard University.</t>
  </si>
  <si>
    <t>PA3611 ATH V1 1951</t>
  </si>
  <si>
    <t>PA3611 ATH V3 1957</t>
  </si>
  <si>
    <t>Revolution at Point Zero : Housework, Reproduction, and Feminist Struggle [2nd edition] / Silvia Federici</t>
  </si>
  <si>
    <t>9781629638577</t>
  </si>
  <si>
    <t>HQ1381 FED 2020</t>
  </si>
  <si>
    <t>Slavery in Early Modern Philosophy 1500-1765 Essential Readings [Oxford New Histories of Philosophy] / Julia Jorati</t>
  </si>
  <si>
    <t>9780197833292</t>
  </si>
  <si>
    <t>HT871 SLA 2025</t>
  </si>
  <si>
    <t>Virtue Epistemology and the Analysis of Knowledge : Toward a Non-Reductive Model / Ian M. Church</t>
  </si>
  <si>
    <t>9781350258389</t>
  </si>
  <si>
    <t>BD176 CHU 2023</t>
  </si>
  <si>
    <t xml:space="preserve">African Bible Commentary [2nd edition] / Sanon </t>
  </si>
  <si>
    <t>9780310102182</t>
  </si>
  <si>
    <t>BS491.3 AFR 2025</t>
  </si>
  <si>
    <t>Ezekiel - Catholic Commentary on Sacred Scripture / Daniel A. Keating.</t>
  </si>
  <si>
    <t>9781540965868</t>
  </si>
  <si>
    <t>BS1545.53 KEA 2024</t>
  </si>
  <si>
    <t>PA3611 ATH V5 1955</t>
  </si>
  <si>
    <t>PA3611 ATH V4 1957</t>
  </si>
  <si>
    <t>PA3611 ARI 1924</t>
  </si>
  <si>
    <t>Arrian / with an English translation by E. Iliff Robson, B.D.</t>
  </si>
  <si>
    <t>9780674992979</t>
  </si>
  <si>
    <t>PA3611 ARR V2 1958</t>
  </si>
  <si>
    <t>Herodotus / with an English translation by A.D. Godley.</t>
  </si>
  <si>
    <t>PA3611 HER 1946</t>
  </si>
  <si>
    <t>The Oxford Book of Greek Verse in Translation / edited by T.F. Higham and C.M. Bowra.</t>
  </si>
  <si>
    <t>PA3433 HIG 1938</t>
  </si>
  <si>
    <t>Naturales quaestiones / Seneca ; with an English translation by Thomas H. Corcoran, Ph.D., Professor of Classics, Tufts University.</t>
  </si>
  <si>
    <t>PA3612 LOE 1971</t>
  </si>
  <si>
    <t>The Odyssey : in two volumes / Homer ; with an english translation by A.T. Murray.</t>
  </si>
  <si>
    <t>PA3611 LCL/HOM/O 1938</t>
  </si>
  <si>
    <t>Remains of old Latin : in three volumes / newly edited and translated by E.H. Warmington.</t>
  </si>
  <si>
    <t>PA3612 ROL 1956</t>
  </si>
  <si>
    <t>PA3612 ROL 1957</t>
  </si>
  <si>
    <t>Baedae opera historica / with an English translation by J.E. King, M.A., D.Litt.</t>
  </si>
  <si>
    <t>PA3612 LOG/BED 1954</t>
  </si>
  <si>
    <t>The new Jerusalem / by G.K. Chesterton.</t>
  </si>
  <si>
    <t>PR6006 N.D.</t>
  </si>
  <si>
    <t>Statius / with an English translation by J.H. Mozley, M.A., sometime scholar of King's College, Cambridge, Lecturer in classics at East London College, University of London ; in two volumes.</t>
  </si>
  <si>
    <t>PA3612 TAC 1955</t>
  </si>
  <si>
    <t>Ovid's Fasti / with an English translation by Sir James George Frazer, Fellow of Trinity College, Cambridge.</t>
  </si>
  <si>
    <t>PA3612 OVI 1951</t>
  </si>
  <si>
    <t>The heart of Jesus of Nazareth : meditations on the hidden life / by the author of "Francis Willington; or, a life for the foreign missions" ; collected and reprinted from the Messenger of the Sacred Heart, revised and enlarged and preceded by an essay by Cardinal Franzelin on "Devotion to the Sacred Heart" (now for the first time translated).</t>
  </si>
  <si>
    <t>BT2591 HEA</t>
  </si>
  <si>
    <t>You Can, If You Want To : Navigating Christian Faith, Conscience, and Matters LGBTQ+ / James Alison</t>
  </si>
  <si>
    <t>9781399422994</t>
  </si>
  <si>
    <t>BS680.S53 ALI 2025</t>
  </si>
  <si>
    <t>Mois du Sacré-Coeur : composé de trois neuvaines et un triduum pour tous les jours du mois de juin / par le R.P. Al. Lefebvre de la Compagnie de Jésus.</t>
  </si>
  <si>
    <t>BT2591 LEF</t>
  </si>
  <si>
    <t>Canon Law and Synodality : Monsignor W. Onclin Chair 2023 / N. Maris (editor)</t>
  </si>
  <si>
    <t>9789042955400</t>
  </si>
  <si>
    <t>KBU2835 CAN 2025</t>
  </si>
  <si>
    <t>Della divozione al Cuore SS. di Gesù e delle sue eccellenze / operetta del P. Secondo Franco.</t>
  </si>
  <si>
    <t>BT2591 FRA 1856</t>
  </si>
  <si>
    <t>BT2591 FRA 1868</t>
  </si>
  <si>
    <t xml:space="preserve">Grace and Social Ethics / Angela Carpenter </t>
  </si>
  <si>
    <t>9781540968258</t>
  </si>
  <si>
    <t>BT1723 CAR 2024</t>
  </si>
  <si>
    <t xml:space="preserve">Trust in Public Life [Haus Curiosities] / Anna Rowlands, Claire Foster-Gilbert, Josie Rourke, Anthony Ball, James Hawkey </t>
  </si>
  <si>
    <t>9781913368753</t>
  </si>
  <si>
    <t>JF1525.A26 TRU 2023</t>
  </si>
  <si>
    <t>The Palgrave Handbook of Queer and Trans Studies in Religion / Melissa M. Wilcox (editor)</t>
  </si>
  <si>
    <t>9783031882555</t>
  </si>
  <si>
    <t>BR115.H6 PAL 2025</t>
  </si>
  <si>
    <t>Lived Mission in 21st Century Britain : Ecumenical and Postcolonial Perspectives / edited by Benjamin Aldous, Harvey Kwiyani, Peniel Rajkumar, and Victoria Turner</t>
  </si>
  <si>
    <t>9780334065531</t>
  </si>
  <si>
    <t>BT3237 LIV 2024</t>
  </si>
  <si>
    <t>Reverberations of Good News : The Gospels in Context, Then and Now / George Van Kooten</t>
  </si>
  <si>
    <t>9780802886309</t>
  </si>
  <si>
    <t>BS2555.52 KOO 2026</t>
  </si>
  <si>
    <t>Wisdom of Solomon - Catholic Commentary on Sacred Scripture / Mark Giszczak.</t>
  </si>
  <si>
    <t>9781540963697</t>
  </si>
  <si>
    <t>BS1755.53 GIS 2024</t>
  </si>
  <si>
    <t>Sirach - Catholic Commentary on Sacred Scripture / André Villeneuve.</t>
  </si>
  <si>
    <t>9781540965899</t>
  </si>
  <si>
    <t>BS1765.53 VIL 2025</t>
  </si>
  <si>
    <t>Heart to heart with Jesus / by the Rev. Father Maresca, Central Director of the Apostleship of Prayer in Rome.</t>
  </si>
  <si>
    <t>BT2591 MAR</t>
  </si>
  <si>
    <t>Le Sacré Coeur de Jésus, salut de la France : excellence de la dévotion au Coeur adorable de Jésus-Christ : sa nature, ses motifs et sa pratique / d'après le P. de Galliffet, de la Compagnie de Jésus ; Suivie de la Vie de la B. Marguerite-Marie, par le P. Croiset, de la même Compagnie.</t>
  </si>
  <si>
    <t>BT2591 GHU</t>
  </si>
  <si>
    <t>St. John Volume 2: 8-21- International Critical Commentary / John Henry Bernard</t>
  </si>
  <si>
    <t>9780567050250</t>
  </si>
  <si>
    <t>Le sacré coeur : et le ciel / Jules Chevalier.</t>
  </si>
  <si>
    <t>BT2591 CHE</t>
  </si>
  <si>
    <t>De la dévotion au Sacré Coeur de Jésus et des prérogatives de cette dévotion / par Père S. Franco, de la Compagnie de Jésus ; traduit de l'Italien par un père de la même compagnie.</t>
  </si>
  <si>
    <t>The angel of the altar : or, the love of the most adorable and most Sacred Heart of Jesus / by the Ven. Archdeacon Kinane, P.P. Cashel, author of "The dove of the Tabernacle,""The lamb of God,""Mary Immaculate,""St. Joseph,""St. Patrick."</t>
  </si>
  <si>
    <t>BT2591 KIN 1888</t>
  </si>
  <si>
    <t xml:space="preserve">The Pronunciation of New Testament Greek : Judeo-Palestinian Greek Phonology and Orthography from Alexander to Islam / 
Benjamin Kantor 
</t>
  </si>
  <si>
    <t>9780802878311</t>
  </si>
  <si>
    <t>PA267 KAN 2023</t>
  </si>
  <si>
    <t>PA3611 STR V4 1954</t>
  </si>
  <si>
    <t>PA3611 STR 1954</t>
  </si>
  <si>
    <t>Il mese di Giugno consagrato al Cuore SS. di Gesù in XXXIII meditazioni della sua vita / dal testo francese del P. Gautrelet D.C.D.G. ; recato la prima volta in volgare.</t>
  </si>
  <si>
    <t>Della divozione al Cuore SS. di Gesù e delle sue eccellenze operetta / del P. Secondo Franco.</t>
  </si>
  <si>
    <t>BT2591 FRA 1860</t>
  </si>
  <si>
    <t>Notions doctrinales et pratiques sur la dévotion au Sacré-Coeur de Jésus : suivies d'un appendice sur la dévotion au saint coeur de Marie / par le P. Xavier de Franciosi de la Compagnie de Jésus.</t>
  </si>
  <si>
    <t>BT2591 FRA</t>
  </si>
  <si>
    <t>Month of the Sacred Heart : extracted from the life and writings of Blessed Margaret Mary / translated from the French by the Very Rev. H. B. Mackey, O.S.B. (Canon of Newport and Menevia) ; with preface by the translator.</t>
  </si>
  <si>
    <t>BT2591 MAR 1890</t>
  </si>
  <si>
    <t>Les promesses du Sacré-Cœur de Jésus : expliquées dans une suite d'instructions / par le P. A. Guillaume, S. J.</t>
  </si>
  <si>
    <t>BT2591 GUI 1899</t>
  </si>
  <si>
    <t>A manual of devotion to the Sacred Heart of Jesus / by the Reverend Father Gautrelet, of the Society of Jesus ; translated from the French, by a priest of the same Society.</t>
  </si>
  <si>
    <t>BT2591 GAU</t>
  </si>
  <si>
    <t>Le premier vendredi de chaque mois sanctifié par la dévotion au Sacré Coeur de Jésus et la pratique de la retraite du mois / par le père P.-F.-X. Gautrelet de la Cie de Jésus.</t>
  </si>
  <si>
    <t>L'imitation de la Sainte Vierge, dans un abregé de sa vie, de ses vertus, et des mysteres que l'Eglise célébre en son honneur : traduit de l'Espagnol, des oeuvres spirituelles du R. P. Francois Arias, de la Compagnie de Jesus / par le R.P. de Courbeville, de la meme Compagnie.</t>
  </si>
  <si>
    <t>BT2597 ARI 1802</t>
  </si>
  <si>
    <t>Instruction pour la dévotion au Sacré Cœur de Jésus : qui contient la manière dont cette dévotion s'est établie, la méthode de la pratiquer, et quelques prières qui lui sont propres / imprimé pour la Ire fois à Pont-à-Mousson en 1696.</t>
  </si>
  <si>
    <t>BT2591 INS</t>
  </si>
  <si>
    <t>Devotion to the Sacred Heart of Jesus / by Father Croiset, S.J.</t>
  </si>
  <si>
    <t>Manuale dei divoti del SS. Cuore di Gesù / compilato dal P. Secondo Franco.</t>
  </si>
  <si>
    <t>Remains of old Latin / newly edited and translated by E.H. Warmington, M.A., F.R.Hist.S., Professor of Classics, University of London, Birkbeck College.</t>
  </si>
  <si>
    <t>PA3612 ROL 4 1953</t>
  </si>
  <si>
    <t>PA3612 ROL 3 1957</t>
  </si>
  <si>
    <t>PA3611 STR 1949</t>
  </si>
  <si>
    <t>PA3611 ATH V6 1950</t>
  </si>
  <si>
    <t>PA3611 ATH V7 1957</t>
  </si>
  <si>
    <t>Secret societies and subversive movements / by Nesta H. Webster, author of "The Chevalier de Boufflers,""The French Revolution,""World revolution."</t>
  </si>
  <si>
    <t>HS191 WEB 1924</t>
  </si>
  <si>
    <t>Angelology in Judaism, Islam and Christianity / by Eric F. F. Bishop.</t>
  </si>
  <si>
    <t>BL477 BIS 1964</t>
  </si>
  <si>
    <t>Nuevo mes del Sagrado Corazon de Jesus, ó, Las principales virtudes de este adorable corazon : consideradas en treinta y tres meditaciones correspondientes á los treinta y tres años de la vida del divino Salvador / traducido libremente de la obra del P. Gautrelet de la Compañia de Jesus.</t>
  </si>
  <si>
    <t>BT2591 GAU 1859</t>
  </si>
  <si>
    <t>Demosthenes / with an English translation by J.H. Vince, M.A., formerly Scholar of Christ's College, Cambridge.</t>
  </si>
  <si>
    <t>9780674992634</t>
  </si>
  <si>
    <t>PA3611 DEM 1954</t>
  </si>
  <si>
    <t>9780674991712</t>
  </si>
  <si>
    <t>PA3611 DEM 1953</t>
  </si>
  <si>
    <t>9780674993303</t>
  </si>
  <si>
    <t>PA3611 DEM 1935</t>
  </si>
  <si>
    <t>La devotion au Sacré-Coeur de Jésus et au Saint-Coeur de Marie : notions doctrinales et pratiques / par le R. P. Xavier de Franciosi, de la Compagnie de Jésus.</t>
  </si>
  <si>
    <t>BT2591 FRA 1877</t>
  </si>
  <si>
    <t>Nouveau manuel de la dévotion au Sacré-Coeur de Jésus : pour tous les jours et toutes les époques de l'année / par le R. P. S. Franco, de la Compagnie de Jésus ; traduit avec approbation de l'auteur par F.-I.-J. Labis, Docteur en Théologie, Chanoine Honoraire de la Cathédrale de Tournai, Professeur au Séminaire.</t>
  </si>
  <si>
    <t>BT2591 LAB 1858</t>
  </si>
  <si>
    <t>Direttorio della Pia unione ordinata ad impedire e riparare gli oltraggi che si fanno alla persona adorabile di Gesù Cristo signor nostro particolarmente colle bestemmie e col parlare osceno / compilato da Leonardo Fava, D. C. D. G.</t>
  </si>
  <si>
    <t>BT2591 FAV 1870</t>
  </si>
  <si>
    <t>A glossary of the Aramaic inscriptions / by Stanley A. Cook, B.A., formerly scholar of Gonville and Caius College, Cambridge, late University Tyrwhitt scholar, and mason Hebrew prizeman, Jeremie prizeman.</t>
  </si>
  <si>
    <t>PJ4125 COO 1898</t>
  </si>
  <si>
    <t>The Hebrew grammar of Gesenius : translated from the eleventh German edition : with a course of exercises, and a Hebrew chrestomathy by the translator / by T.J. Conant, Professor of Hebrew in the Literary and Theological Institution at Hamilton, New York.</t>
  </si>
  <si>
    <t>PJ4564 GES</t>
  </si>
  <si>
    <t>Aramaic papyri of the fifth century B.C. / edited, with translation and notes, by A. Cowley.</t>
  </si>
  <si>
    <t>PJ4129 COW 1923</t>
  </si>
  <si>
    <t>Institutiones fundamentales linguae Aramaicae seu dialectorum Chaldaicae ac Syriacae / in usum juventutis academicae editae a Hermanno Zschokke.</t>
  </si>
  <si>
    <t>PJ4122 ZSC 1870</t>
  </si>
  <si>
    <t>Nachträge und Berichtigungen zu Jacob Levy, Wörterbuch über die Talmudim und Midraschim : sonderabdruck / von Jacob Levy und Lazarus Goldschmidt.</t>
  </si>
  <si>
    <t>PJ4835 LEV 1924</t>
  </si>
  <si>
    <t>Les fouilles de Minet-el-Beida et de Ras Shamra (campagne du printemps 1929) / F.-A. Schaeffer. Les tablettes de Ras Shamra / Ch. Virolleaud.</t>
  </si>
  <si>
    <t>PJ4150 SCH 1929</t>
  </si>
  <si>
    <t>Reminiscenze de' miei tempi / per Vincenzo Mortillaro, marchese di Villarenà.</t>
  </si>
  <si>
    <t>DG552.8 MOR 1865</t>
  </si>
  <si>
    <t>Pastoral Care for the Incarcerated : Hope Deferred, Humanity Diminished? / David Kirk Beedon</t>
  </si>
  <si>
    <t>9783031132711</t>
  </si>
  <si>
    <t>BV4465 BEE 2022</t>
  </si>
  <si>
    <t>The Election of Pope Leo XIV
The Last Surprise of Pope Francis
Gerard O'Connell, Elisabetta Piqué</t>
  </si>
  <si>
    <t>9781626986640</t>
  </si>
  <si>
    <t>BX1140 OCO 2026</t>
  </si>
  <si>
    <t xml:space="preserve">Classical Indian Philosophy [A History of Philosophy Without Any Gaps 5]
/ Peter Adamson, Jonardon Ganeri </t>
  </si>
  <si>
    <t>9780198851769</t>
  </si>
  <si>
    <t>B29 ADA 2020</t>
  </si>
  <si>
    <t>The Challenge of Lonergan's Thought : 
The Reach of Critical Realism / Andrew Beards</t>
  </si>
  <si>
    <t>9781035440573</t>
  </si>
  <si>
    <t>American Hope : What Pope Leo XIV Means for the Church and World / Christopher Lamb</t>
  </si>
  <si>
    <t>BX1140 LAM 2026</t>
  </si>
  <si>
    <t>Politics of not speaking : talks / Elad Lapidot</t>
  </si>
  <si>
    <t>9798855801149</t>
  </si>
  <si>
    <t>P95 LAP 2025</t>
  </si>
  <si>
    <t>Wisdom / Luca Mazzinghi [International Exegetical Commentary on the Old Testament (IECOT)]</t>
  </si>
  <si>
    <t>9783170224254</t>
  </si>
  <si>
    <t>BS1755.53 MAZ 2019</t>
  </si>
  <si>
    <t xml:space="preserve">America, Amerikkka: elect nation and imperial violence </t>
  </si>
  <si>
    <t>9781845531584 [invalid ISBN, search by Amerikka!]</t>
  </si>
  <si>
    <t>E183.7 RUE 2007</t>
  </si>
  <si>
    <t>Grammaire hébraïque / par S. Preiswerk, Docteur en Théologie.</t>
  </si>
  <si>
    <t>PJ4564 PRE 1884</t>
  </si>
  <si>
    <t>Body, Self, Other : The Phenomenology of Social Encounters / Luna Dolezal and Danielle Petherbridge</t>
  </si>
  <si>
    <t>9781438466217</t>
  </si>
  <si>
    <t>HM1106 BOD 2017</t>
  </si>
  <si>
    <t>Popular stories of ancient Egypt / by Sir G. Maspero, K.C.B., D.C.L. Oxon., Secretary of the Academy of Inscriptions and Member of the Institute of France, Professor at the Collège de France, late Director-General of the Service of Antiquities in Egypt ; translated by Mrs. C.H.W. Johns (A.S. Griffith) from the fourth French edition revised by Gaston Maspero.</t>
  </si>
  <si>
    <t>PJ1949 MAS 1915</t>
  </si>
  <si>
    <t>Judaistic Christianity : a course of lectures / by Fenton John Anthony Hort, D.D., sometime Hulsean Professor and Lady Margaret's Reader in Divinity in the University of Cambridge.</t>
  </si>
  <si>
    <t>BR195.J8 HOR 1904</t>
  </si>
  <si>
    <t>All the divine names and titles in the Bible : a unique classification of all scriptural designations of the three persons of the Trinity / Herbert Lockyer, D.D.</t>
  </si>
  <si>
    <t>9780720803518</t>
  </si>
  <si>
    <t>BS435 LOC 1975</t>
  </si>
  <si>
    <t>Elizabethan popish recusancy in the Inns of Court / by Geoffrey de C. Parmiter.</t>
  </si>
  <si>
    <t>0076-082X</t>
  </si>
  <si>
    <t>BX2069 PAR 1976</t>
  </si>
  <si>
    <t>Ugaritic vocabulary in syllabic transcription / John Huehnergard.</t>
  </si>
  <si>
    <t>9781555402013</t>
  </si>
  <si>
    <t>PJ4150 HUE 1987</t>
  </si>
  <si>
    <t>Kurzgefasste vergleichende Grammatik der Semitischen Sprachen : elemente der laut- und formenlehre / von Carl Brockelmann.</t>
  </si>
  <si>
    <t>PJ3021 BRO 1908</t>
  </si>
  <si>
    <t>Manuel biblique : ou cours d'écriture sainte à l'usage des séminaires / MM. Vigouroux, Bacuez et Brassac.</t>
  </si>
  <si>
    <t>BS475 BRA T3 1913</t>
  </si>
  <si>
    <t>The poetical works of the late Thomas Warton, B.D., Fellow of Trinity College, Oxford ; and Poet Laureate : to which are now added Inscriptionum Romanarum delectus, and An inaugural speech as Camden Professor of History, never before published. Together with memoirs of his life and writings ; and notes, critical and explanatory / by Richard Mant M.A. fellow of Oriel College, Oxford.</t>
  </si>
  <si>
    <t>PR3761 V1 1802</t>
  </si>
  <si>
    <t xml:space="preserve">Companions of Christ : Ignatian Spirituality for Everyday Living
[Rhythm of Life] / Margaret Silf </t>
  </si>
  <si>
    <t>9781853115981</t>
  </si>
  <si>
    <t>BT2546 SIL 2004</t>
  </si>
  <si>
    <t xml:space="preserve">Pathways to the Public Square : Practical Theology in an Age of Pluralism. International Academy of Practical Theology, Manchester 2003
[International Practical Theology] / Elaine Graham (editor), Anna Rowlands (editor) </t>
  </si>
  <si>
    <t>9783825884239</t>
  </si>
  <si>
    <t>BV4 INT 2005</t>
  </si>
  <si>
    <t xml:space="preserve">Pentecostal spirituality in Black female experience : endued with power [Explorations in Practical, Pastoral and Empirical Theology] / by Marcia Clarke. </t>
  </si>
  <si>
    <t>9781032952796</t>
  </si>
  <si>
    <t>BR1644.5.G7 CLA</t>
  </si>
  <si>
    <t xml:space="preserve">Structural Sin and the Death of Institutions [Routledge New Critical Thinking in Religion, Theology and Biblical Studies] / Susannah Cornwall </t>
  </si>
  <si>
    <t>9781032914619</t>
  </si>
  <si>
    <t xml:space="preserve">Anglican Social Theology : Renewing the Vision Today / Malcolm Brown (editor), Jonathan Chaplin (editor), John Hughes (editor), Anna Rowlands (editor), Alan M. Suggate (editor) </t>
  </si>
  <si>
    <t>9780715144404</t>
  </si>
  <si>
    <t>BR115.S57 ANG 2014</t>
  </si>
  <si>
    <t>Mary of Nazareth : a legendary poem, in three parts / by Sir John Croker Barrow, Bart., author of "The valley of tears,""Towards the truth," and other poems.</t>
  </si>
  <si>
    <t>PR4079 BAR V3</t>
  </si>
  <si>
    <t>A Hebrew deluge story in cuneiform : and other epic fragments in the Pierpont Morgan library / by Albert T. Clay.</t>
  </si>
  <si>
    <t>PJ3761 CLA</t>
  </si>
  <si>
    <t>The works of Henry Vaughan / edited by L.C. Martin.</t>
  </si>
  <si>
    <t>PR3740 1957</t>
  </si>
  <si>
    <t>Innisfoyle Abbey : a tale of modern times : in three volumes / by Denis Ignatius Moriarty, Esq., author of the "Wife hunter,"The husband hunter," &amp;c.</t>
  </si>
  <si>
    <t>PZ3 MOR V3 1840</t>
  </si>
  <si>
    <t>PZ3 MOR V2 1840</t>
  </si>
  <si>
    <t>PZ3 MOR V1 1840</t>
  </si>
  <si>
    <t>A compendious grammar of the Egyptian language as contained in the Coptic and Sahidic dialects ; with observations on the Bashmuric : together with alphabets and numerals in the hieroglyphic and enchorial characters ; and a few explanatory observations / by the Rev. Henry Tattam, M.A. F.R.S.L. &amp;c. &amp;c., Rector of St. Cuthbert's, Bedford ; with an appendix, consisting of the rudiments of a dictionary of the ancient Egyptian language in the enchorial character by Thomas Young, M.D. F.R.S. H.M.R.S.L., Foreign Associate of the Royal Institute of Paris.</t>
  </si>
  <si>
    <t>PJ2033 TAT 1830</t>
  </si>
  <si>
    <t>The Ras Shamra mythological texts / James A. Montgomery and Zellig S. Harris.</t>
  </si>
  <si>
    <t>PJ4150.Z77 MON 1935</t>
  </si>
  <si>
    <t>Jerusalem in the Old Testament : researches and theories / by Dr J. Simons, S.J.</t>
  </si>
  <si>
    <t>DS109 SIM 1952</t>
  </si>
  <si>
    <t>PR4079 BAR V1</t>
  </si>
  <si>
    <t>The works of Edward Young, D.D., author of Night thoughts : in three volumes / revised and corrected by himself.</t>
  </si>
  <si>
    <t>PR3780 V2 1813</t>
  </si>
  <si>
    <t>The Heidegger Change : On the Fantastic in Philosophy [SUNY Series in Contemporary French Thought] / Catherine Malabou (author), Peter Skafish (editor)</t>
  </si>
  <si>
    <t>9781438439549</t>
  </si>
  <si>
    <t>B3279 HEI MAL 2011</t>
  </si>
  <si>
    <t xml:space="preserve">Nietzsche and Metaphor / Sarah Kofman (author), Duncan Large (translator) </t>
  </si>
  <si>
    <t>9780804721868</t>
  </si>
  <si>
    <t>B3318.M4 KOF 1993</t>
  </si>
  <si>
    <t>Eucontamination : Disgust Theology and the Christian Life / Paul Hoard, Billie Hoard</t>
  </si>
  <si>
    <t>9798385213733</t>
  </si>
  <si>
    <t>BT1717 HOA 2025</t>
  </si>
  <si>
    <t xml:space="preserve">Routledge Companion to Phenomenology / edited by Sebastian Luft and  Soren Overgaard </t>
  </si>
  <si>
    <t>9780415780100</t>
  </si>
  <si>
    <t>B829.5 ROU 2012</t>
  </si>
  <si>
    <t>The Oxford Handbook of Contemporary Phenomenology [Oxford Handbooks] / Dan Zahavi</t>
  </si>
  <si>
    <t>9780199594900</t>
  </si>
  <si>
    <t>B829.5 OXF 2012</t>
  </si>
  <si>
    <t xml:space="preserve">The Routledge Companion to Twentieth Century Philosophy [Routledge Philosophy Companions] / edited by Dermot Moran </t>
  </si>
  <si>
    <t>9780415299367</t>
  </si>
  <si>
    <t>B804 ROU 2008</t>
  </si>
  <si>
    <t>The Oxford Handbook of Jewish Philosophy / 
Paul W. Franks and Yitzhak Y. Melamed</t>
  </si>
  <si>
    <t>9780190455460</t>
  </si>
  <si>
    <t>B154 OXF 2026</t>
  </si>
  <si>
    <t>The Westminster Historical Atlas to the Bible. Edited by George Ernest Wright, Associate Professor of Old Testament, McCormick Theological Seminary and Floyd Vivian Filson, Professor of New Testament Literature and History, McCormick Theological Seminary. With an introductory article by William Foxwell Albright, Professor of Semitic Languages, John Hopkins University.</t>
  </si>
  <si>
    <t>G2230 WES 1946</t>
  </si>
  <si>
    <t>Das grösste Geheimnis der göttlichen Liebe : die berühmte neuntägige Andacht zu dem allerheiligsten Herzen Jesu / Karl Borgo ; aus dem Italienischen übersetzt.</t>
  </si>
  <si>
    <t>BT2591 BOR</t>
  </si>
  <si>
    <t>The new Israel atlas : Bible to present day / Zev Vilnay ; maps prepared by Carta, Jerusalem.</t>
  </si>
  <si>
    <t>DS108.9 VIL 1968</t>
  </si>
  <si>
    <t>Man and God in art and ritual : a study of iconography, architecture and ritual action as primary evidence of religious belief and practice / S.G.F. Brandon, M.A., D.D., Professor of Comparative Religion in the University of Manchester.</t>
  </si>
  <si>
    <t>9780684136578</t>
  </si>
  <si>
    <t>BL600 BRA 1975</t>
  </si>
  <si>
    <t>Die assyrische Beschwörungssammlung Maqlû / neu bearbeitet von Gerhard Meier</t>
  </si>
  <si>
    <t>DS68 MEI 1937</t>
  </si>
  <si>
    <t>Picturesque Palestine volume 1, Sinai and Egypt : with numerous engraings on steel and wood / edited by Colonel Wilson, R.E., C.B., F.R.S., formerly engineer to the Palestine Exploration Society ; assisted by the most eminent Palestine explorers</t>
  </si>
  <si>
    <t>DS49 WIL 1884 1</t>
  </si>
  <si>
    <t xml:space="preserve">One Spirit : Pneumatology and Unity in the Corinthian Letters / Kris Song </t>
  </si>
  <si>
    <t>9781481321044</t>
  </si>
  <si>
    <t>BT589 SON 2024</t>
  </si>
  <si>
    <t>Father Archangel of Scotland and other essays / by G. &amp; R.B. Cunninghame Graham.</t>
  </si>
  <si>
    <t>PR4525 CG/F 1896</t>
  </si>
  <si>
    <t>Doctrines religieuses des philosophes grecs / par M. Louis, Professor au Grand Séminaire de Meaux.</t>
  </si>
  <si>
    <t>BL785 LOU 1909</t>
  </si>
  <si>
    <t>Essays, chiefly literary &amp; ethical / by Aubrey De Vere, LL. D.</t>
  </si>
  <si>
    <t>PR4542 DEV/LE 1889</t>
  </si>
  <si>
    <t>My new curate : a story gathered from the stray leaves of an old diary / by the Rev. P. A. Sheehan, P.P., Doneraile (Diocese of Cloyne), Author of "Geoffrey Austin : student,""The triumph of failure,"&amp;c.</t>
  </si>
  <si>
    <t>PR5377 SHE 1907</t>
  </si>
  <si>
    <t>Matthew [An Introduction and Study Guide - T &amp; T Clark Study Guides to the New Testament] / Elaine M.
Wainwright</t>
  </si>
  <si>
    <t>9781350008793</t>
  </si>
  <si>
    <t>BS2575.52 WAI 2017</t>
  </si>
  <si>
    <t>Saint Peter's chains ; or, Rome and the Italian revolution : a series of sonnets / by Aubrey De Vere, LL.D.</t>
  </si>
  <si>
    <t>PR4542</t>
  </si>
  <si>
    <t xml:space="preserve">Rewritten Gospel : The Composition of Luke and Rewritten Scripture [Beihefte Zur Zeitschrift Für Die Neutestamentliche Wissenschaft] / Jonathan M. Potter </t>
  </si>
  <si>
    <t>9783111358086</t>
  </si>
  <si>
    <t>BS2595.52 POT 2025</t>
  </si>
  <si>
    <t>Friends in council : a series of readings and discourse thereon.</t>
  </si>
  <si>
    <t>PR4779 HEL V1 1848</t>
  </si>
  <si>
    <t>Incarnation in Hinduism and Christianity : the myth of the god-man / Daniel E. Bassuk, Theological Librarian, Gardner A. Sage Library, New Brunswick Theological Seminary, New Brunswick, New Jersey ; foreword by Robert S. Ellwood, Bishop James W. Bashford Professor of Oriental Studies, University of Southern California.</t>
  </si>
  <si>
    <t>9780333413586</t>
  </si>
  <si>
    <t>BL510 BAS 1987</t>
  </si>
  <si>
    <t>BT1803 COR 2026</t>
  </si>
  <si>
    <t>Arrangements for the integration of Irish immigrants in England and Wales / by A.E.C.W. Spencer ; edited by Mary E. Daly.</t>
  </si>
  <si>
    <t>9781906865115</t>
  </si>
  <si>
    <t>DA125.I7 SPE 2012</t>
  </si>
  <si>
    <t>Northanger Abbey / Jane Austen.</t>
  </si>
  <si>
    <t>PR4034 NOR 1948</t>
  </si>
  <si>
    <t>The legends of Saint Patrick / by Aubrey De Vere.</t>
  </si>
  <si>
    <t>PR4542 PAT 1872</t>
  </si>
  <si>
    <t>The Gospel of John: A Biography  [Lives of Great Religious Books] / Kim Haines-Eitzen</t>
  </si>
  <si>
    <t>9780691235257</t>
  </si>
  <si>
    <t>BS2615.52 HAI 2026</t>
  </si>
  <si>
    <t>St. Columba and other poems / by Rev. J. Golden of St. George's Cathedral, Southwark.</t>
  </si>
  <si>
    <t>PR4725 GOL</t>
  </si>
  <si>
    <t>Legends and records of the Church and the empire / by Aubrey De Vere.</t>
  </si>
  <si>
    <t>PR4542 DEV 1887</t>
  </si>
  <si>
    <t>Cobbett's sermons : on 1. Hypocrisy and cruelty. 2. Drunkeness. 3. Bribery. 4. Oppression. 5. Unjust judges. 6. The sluggard. 7. Murder. 8. Gaming. 9. Public robbery. 10. The unnatural mother. 11. Forbidding marriage. 12. Parsons and tithes / William Cobbett.</t>
  </si>
  <si>
    <t>PR4461 COB/S 1822</t>
  </si>
  <si>
    <t xml:space="preserve">Praying for Freedom : Racism and Ignatian Spirituality in America /  edited by Laurie M. Cassidy </t>
  </si>
  <si>
    <t>9780814667910</t>
  </si>
  <si>
    <t>Campion : a tragedy, in a prologue and four acts / by the Reverend G. Longhaye ; translated into English blank verse by James Gillow Morgan.</t>
  </si>
  <si>
    <t>PR5059 MOR 1889</t>
  </si>
  <si>
    <t>Christus victor : the great temptation / by William Crossley.</t>
  </si>
  <si>
    <t>PR4517 CRO 1899</t>
  </si>
  <si>
    <t>The Jester of God / Ivan Roe.</t>
  </si>
  <si>
    <t>PR6035 ROE 1956</t>
  </si>
  <si>
    <t>Bethlehem : a nativity play / by Laurence Housman ; performed with music by Joseph Moorat ; under the stage-direction of Edward Gordon Craig, December MCMII.</t>
  </si>
  <si>
    <t>PR4809.H18 BET 1902</t>
  </si>
  <si>
    <t>Two Biblical papyri in the John Rylands Library, Manchester / edited by C.H. Roberts, M.A., fellow of St. John's College, Oxford, and university student in papyrology.</t>
  </si>
  <si>
    <t>BS1274 ROB 1936</t>
  </si>
  <si>
    <t>The immortal Jew : a drama / by S.R. Lysaght.</t>
  </si>
  <si>
    <t>PR6023 LYS 1931</t>
  </si>
  <si>
    <t>How the Reformation happened / by Hilaire Belloc.</t>
  </si>
  <si>
    <t>PR6004 HRH 1928</t>
  </si>
  <si>
    <t>Handbuch der nordsemitischen Epigraphik : nebst ausgewählten Inschriften / von Mark Lidzbarski.</t>
  </si>
  <si>
    <t>PJ4128 LID 1898</t>
  </si>
  <si>
    <t>Narsai : the homilies : volume 2 / Adam H. Becker.</t>
  </si>
  <si>
    <t>9789042954250</t>
  </si>
  <si>
    <t>2026</t>
  </si>
  <si>
    <t>BQ3977.A7 HOM 2026</t>
  </si>
  <si>
    <t>Rota</t>
  </si>
  <si>
    <t>Last book posted</t>
  </si>
  <si>
    <t>Mon</t>
  </si>
  <si>
    <t>AL</t>
  </si>
  <si>
    <t>Login details:</t>
  </si>
  <si>
    <t>Tue</t>
  </si>
  <si>
    <t>account:</t>
  </si>
  <si>
    <t xml:space="preserve">Wed </t>
  </si>
  <si>
    <t>SV</t>
  </si>
  <si>
    <t>heythroplibrary@jesuit.org.uk</t>
  </si>
  <si>
    <t>Thu</t>
  </si>
  <si>
    <t>PW</t>
  </si>
  <si>
    <t>Fri</t>
  </si>
  <si>
    <t>CG</t>
  </si>
  <si>
    <t>FedericC0plest0n2025!</t>
  </si>
  <si>
    <t>Sat</t>
  </si>
  <si>
    <t>The "o"s are zeros</t>
  </si>
  <si>
    <t>New Acquisitions 2025 sample of post (wording)</t>
  </si>
  <si>
    <t xml:space="preserve">Retro cataloguing </t>
  </si>
  <si>
    <t>#NewAcquisition @heythroplib.bsky.social : Boy Jesus : growing up Judean in turbulent times / Joan Taylor. Our catalogue record: https://hey.koha.openfifth.net/cgi-bin/koha/opac-detail.pl?biblionumber=99561</t>
  </si>
  <si>
    <t>We are currently tackling our #CataloguingBacklog @HeythropLib in [philosophy, church fathers etc.]. Now on the catalogue: title, publisher, date, ISBN, record link</t>
  </si>
  <si>
    <t>#NewAcquisition @heythroplib.bsky.social : Our catalogue record:  Fontes Nicaenae Synodi : the contemporary sources for the study of the Council of Nicaea (304-337) / Samuel Fernández. Our catalogue record: https://catalogue.libraries.london.ac.uk/record=b4679803~S3</t>
  </si>
  <si>
    <t>#NewAcquisition @heythroplib.bsky.social : Don't think for yourself : authority and belief in medieval philosophy / Peter Adamson. Our catalogue record: http://catalogue.libraries.london.ac.uk/record=b4685133~S24</t>
  </si>
  <si>
    <t xml:space="preserve">                                                                                 #NewAcquisition @heythroplib.bsky.social : Ancient Christianities : The First Five Hundred Years / Paula Fredriksen. Our catalogue record: https://catalogue.libraries.london.ac.uk/record=b4679877~S3</t>
  </si>
  <si>
    <t>#NewAcquisition @heythroplib.bsky.social : The dialectics of absolute nothingness : the legacies of German philosophy in the Kyoto school / edited by Gregory S. Moss and Takeshi Morisato. Our catalogue record: http://catalogue.libraries.london.ac.uk/record=b4686456~S24</t>
  </si>
  <si>
    <t>#NewAcquisition @heythroplib.bsky.social : The nature of church camp : an environmental history of outdoor ministry, 1945-1980 / Christopher W. Anderson. Our catalogue record: https://hey.koha.openfifth.net/cgi-bin/koha/opac-detail.pl?biblionumber=98626</t>
  </si>
  <si>
    <t>#NewAcquisition @heythroplib.bsky.social : Memoirs of a Certain Island Adjacent to the Kingdom of Utopia. volume 1 / Eliza Fowler Haywood ; edited and introduced by Sina Menke. Our catalogue record: https://catalogue.libraries.london.ac.uk/record=b4703694~S3</t>
  </si>
  <si>
    <t>#NewAcquisition @heythroplib.bsky.social : Unpublished fragments (summer 1886-fall 1887) / Friedrich Nietzsche ; translated, with an afterword, by George H. Leiner. Our catalogue record: https://hey.koha.openfifth.net/cgi-bin/koha/opac-detail.pl?biblionumber=98682</t>
  </si>
  <si>
    <t>#NewAcquisition @heythroplib.bsky.social : Christian inversion of Jewish nationalist monotheism, and its modern romantic-narcissist betrayal / by Patrick Madigan. Our catalogue record: https://hey-staff.koha.openfifth.net/cgi-bin/koha/catalogue/detail.pl?biblionumber=98677&amp;found1=1</t>
  </si>
  <si>
    <t>Cheat sheet</t>
  </si>
  <si>
    <t>Subject</t>
  </si>
  <si>
    <t>Possible classmark</t>
  </si>
  <si>
    <t>Note</t>
  </si>
  <si>
    <t>Aristotle (Criticism and interpretation)</t>
  </si>
  <si>
    <t>B485</t>
  </si>
  <si>
    <t>Soul (Ontology, philosophy, general works in English (1801-)</t>
  </si>
  <si>
    <t>BD421</t>
  </si>
  <si>
    <t>Comporative religion and spirituality</t>
  </si>
  <si>
    <t>BL41.S65</t>
  </si>
  <si>
    <t>Cutter made up by CG in September 2023</t>
  </si>
  <si>
    <t>Religion and science (conflict)</t>
  </si>
  <si>
    <t>BL245</t>
  </si>
  <si>
    <t xml:space="preserve">Interreligious dialogue </t>
  </si>
  <si>
    <t>BL410.C5</t>
  </si>
  <si>
    <t>Not sure where the ".C5" comes in, as not in scheme</t>
  </si>
  <si>
    <t>Mysticism (not within Christian theology; for Christian theology see BT2400-)</t>
  </si>
  <si>
    <t>BL625</t>
  </si>
  <si>
    <t>Political theology</t>
  </si>
  <si>
    <t>BL65 .P7</t>
  </si>
  <si>
    <t>Augustine, City of God, De civitate Dei (commentary/criticism of)</t>
  </si>
  <si>
    <t>BQ5698</t>
  </si>
  <si>
    <t>Augustine (General works, modern, collection of essays on)</t>
  </si>
  <si>
    <t>BQ5737</t>
  </si>
  <si>
    <t xml:space="preserve">Augustine, Confessions (translations in English) </t>
  </si>
  <si>
    <t>BQ5751</t>
  </si>
  <si>
    <t>Augustine, Confessions (Commentary/criticism of)</t>
  </si>
  <si>
    <t xml:space="preserve">BQ5759 </t>
  </si>
  <si>
    <t>Augustine and moral and asetic topics</t>
  </si>
  <si>
    <t xml:space="preserve">BQ5807 </t>
  </si>
  <si>
    <t>Aquinas, Thomas</t>
  </si>
  <si>
    <t>BQ6822</t>
  </si>
  <si>
    <t xml:space="preserve">Aquinas, Thomas Quaestiones de quolibet / Quodlibetal questions </t>
  </si>
  <si>
    <t>BQ6861.Q7</t>
  </si>
  <si>
    <t xml:space="preserve">Thomas of Acquinas (relation of philosophy to </t>
  </si>
  <si>
    <t>BQ6927</t>
  </si>
  <si>
    <t>Christianity and Comedy</t>
  </si>
  <si>
    <t>BR115.C63</t>
  </si>
  <si>
    <t>Christianity (History, overview), works 2000-</t>
  </si>
  <si>
    <t>BR145.3</t>
  </si>
  <si>
    <t>Evangelicalism and Catholic Church</t>
  </si>
  <si>
    <t>BR1641 .C37</t>
  </si>
  <si>
    <t>needs cutter</t>
  </si>
  <si>
    <t>Old Testament &amp; nature</t>
  </si>
  <si>
    <t>BS1199.N34</t>
  </si>
  <si>
    <t>Women in the Old Testament (no class for Hebrew Bible!)</t>
  </si>
  <si>
    <t>BS1199.W7</t>
  </si>
  <si>
    <t>Women in the New Testament</t>
  </si>
  <si>
    <t>BS2545</t>
  </si>
  <si>
    <t>New Testament &amp; nature</t>
  </si>
  <si>
    <t>BS2545.N34</t>
  </si>
  <si>
    <t>Bible. Hermeneutics</t>
  </si>
  <si>
    <t>BS476 </t>
  </si>
  <si>
    <t>Atonemen (Christian)</t>
  </si>
  <si>
    <t>BT1117</t>
  </si>
  <si>
    <t>Sacraments, general works (1800-)</t>
  </si>
  <si>
    <t>BT1236</t>
  </si>
  <si>
    <t>Twentieth century theology</t>
  </si>
  <si>
    <t>BT128</t>
  </si>
  <si>
    <t>Theology of Vatican II</t>
  </si>
  <si>
    <t>BT128.5</t>
  </si>
  <si>
    <t>African theology [seems to have been used specifically in the past for "Black theology"]</t>
  </si>
  <si>
    <t>BT128.A3</t>
  </si>
  <si>
    <t>Asian theology</t>
  </si>
  <si>
    <t>BT128.A8</t>
  </si>
  <si>
    <t>Black theology</t>
  </si>
  <si>
    <t>BT128.B5</t>
  </si>
  <si>
    <t>Gender &amp; theology</t>
  </si>
  <si>
    <t>BT128.G4</t>
  </si>
  <si>
    <t>Post-Vatican II theology</t>
  </si>
  <si>
    <t>BT129</t>
  </si>
  <si>
    <t>Special movements</t>
  </si>
  <si>
    <t>BT129.5</t>
  </si>
  <si>
    <t>Liberation theology</t>
  </si>
  <si>
    <t>BT129.5.L5</t>
  </si>
  <si>
    <t>Analytical theology</t>
  </si>
  <si>
    <t>BT129.A5</t>
  </si>
  <si>
    <t>Body theology</t>
  </si>
  <si>
    <t>BT129.B6</t>
  </si>
  <si>
    <t>Feminist theology</t>
  </si>
  <si>
    <t>BT129.F4</t>
  </si>
  <si>
    <t>Narrative theology</t>
  </si>
  <si>
    <t>BT129.N3</t>
  </si>
  <si>
    <t>Post-colonial theology</t>
  </si>
  <si>
    <t>BT129.P6</t>
  </si>
  <si>
    <t>Queer theology</t>
  </si>
  <si>
    <t>BT129.Q4</t>
  </si>
  <si>
    <t>Race &amp; theology</t>
  </si>
  <si>
    <t>BT129.R3</t>
  </si>
  <si>
    <t>Trans theology</t>
  </si>
  <si>
    <t>BT129.T7</t>
  </si>
  <si>
    <t>Womanist theology</t>
  </si>
  <si>
    <t>BT129.W6</t>
  </si>
  <si>
    <t>Twenty-first century theology</t>
  </si>
  <si>
    <t>BT129.6</t>
  </si>
  <si>
    <t>Fundamentalism (and modernity/modern life)</t>
  </si>
  <si>
    <t>BT136</t>
  </si>
  <si>
    <t>Moral theology / Christian ethics (works, 1565-1917)</t>
  </si>
  <si>
    <t>BT1715</t>
  </si>
  <si>
    <t>Moral theology / Christian ethics (works, 1918- )</t>
  </si>
  <si>
    <t>BT1716</t>
  </si>
  <si>
    <t>Non-R.C.moral theology</t>
  </si>
  <si>
    <t>BT1723</t>
  </si>
  <si>
    <t>Spirtuality in Scriptures (Ascetical theology)</t>
  </si>
  <si>
    <t>BT2164</t>
  </si>
  <si>
    <t>Spiritual Life (Christian Life, Personal religion) [prayers, unless specific]</t>
  </si>
  <si>
    <t>BT2188</t>
  </si>
  <si>
    <t>Suffering (Christianity)</t>
  </si>
  <si>
    <t>BT2223</t>
  </si>
  <si>
    <t>Spiritual direction (becoming a director)</t>
  </si>
  <si>
    <t>BT2236</t>
  </si>
  <si>
    <t>Prayer (general works, since 1980)</t>
  </si>
  <si>
    <t>BT2245</t>
  </si>
  <si>
    <t xml:space="preserve">Meditations (Christian), Attention, Distraction, Posture, Practice of prayer. </t>
  </si>
  <si>
    <t>BT2257</t>
  </si>
  <si>
    <t>Prayer, medition (interior or mental prayer, Igantius)</t>
  </si>
  <si>
    <t>BT2262</t>
  </si>
  <si>
    <t>Priesthood (general works)</t>
  </si>
  <si>
    <t>BT2293</t>
  </si>
  <si>
    <t>Priest, vocation of (other religious vocation, use BT2309)</t>
  </si>
  <si>
    <t>BT2294</t>
  </si>
  <si>
    <t>Religious and monastic life (Early works, to 1800)</t>
  </si>
  <si>
    <t>BT2303</t>
  </si>
  <si>
    <t>Religious and monastic life (Works 1800- )</t>
  </si>
  <si>
    <t>BT2304</t>
  </si>
  <si>
    <t>Religious and monastic life - religious vocation (for vocation of the priest use BT2294)</t>
  </si>
  <si>
    <t>BT2309</t>
  </si>
  <si>
    <t>Meister Eckhart</t>
  </si>
  <si>
    <t>BT2409.E4</t>
  </si>
  <si>
    <t>needs Cutter</t>
  </si>
  <si>
    <t>Julian of Norwich</t>
  </si>
  <si>
    <t>BT2416.J8</t>
  </si>
  <si>
    <t>Teresa of Avila (biography)</t>
  </si>
  <si>
    <t>BT2426</t>
  </si>
  <si>
    <t>Teresa of Avila (and her writings)</t>
  </si>
  <si>
    <t>BT2427</t>
  </si>
  <si>
    <t>Teresa of Avila (and specific works)</t>
  </si>
  <si>
    <t>BT2428</t>
  </si>
  <si>
    <t>Teresa of Avila (discussion and commentaries on her theology)</t>
  </si>
  <si>
    <t>BT2429</t>
  </si>
  <si>
    <t>Manuals on mysticism for spiritual directors. Discernment of spirits</t>
  </si>
  <si>
    <t>BT2445</t>
  </si>
  <si>
    <t>Philosophy of revealed Christianity (Psychology of religion, Conversion)</t>
  </si>
  <si>
    <t>BT245</t>
  </si>
  <si>
    <t>Mystics (collective biographies)</t>
  </si>
  <si>
    <t>BT2455</t>
  </si>
  <si>
    <t>Devotional literature, spiritual reading, meditations (Collected works of individual authors)</t>
  </si>
  <si>
    <t>BT2511</t>
  </si>
  <si>
    <t>Ignatian Spiritual Exercises (the actual text by Ignatius)</t>
  </si>
  <si>
    <t>BT2543</t>
  </si>
  <si>
    <t>Ignatian Spiritual Exercises (commentaries)</t>
  </si>
  <si>
    <t>BT2544</t>
  </si>
  <si>
    <t>Ignatian Spirituality Retreats (and Ignatian Spirituality in general)</t>
  </si>
  <si>
    <t>BT2546</t>
  </si>
  <si>
    <t>Retreats / Manuals for retreat masters</t>
  </si>
  <si>
    <t>BT2549</t>
  </si>
  <si>
    <t>Spiritual exercises (not Ignatian) / Retreats</t>
  </si>
  <si>
    <t>BT2550</t>
  </si>
  <si>
    <t>Meditations and reflections on God and His perfections / The Blessed Trinity</t>
  </si>
  <si>
    <t>BT2580</t>
  </si>
  <si>
    <t>Devotional literature on The Passion</t>
  </si>
  <si>
    <t>BT2587</t>
  </si>
  <si>
    <t>Meditations on the liturgy and the liturgical year</t>
  </si>
  <si>
    <t>BT2606</t>
  </si>
  <si>
    <t>General works on medition (not Christian/denominational)</t>
  </si>
  <si>
    <t>BT2610.5</t>
  </si>
  <si>
    <t>Single works on medition, on nature/creation</t>
  </si>
  <si>
    <t>BT2610.6</t>
  </si>
  <si>
    <t>Single works on medition, reflecting on scriptures and lectio divina (unless more theological discourse)</t>
  </si>
  <si>
    <t>BT2610.7</t>
  </si>
  <si>
    <t>Spiritual direction (as practice) / Spiritual accompaninment</t>
  </si>
  <si>
    <t>BT2931</t>
  </si>
  <si>
    <t>Sermons (collections of one or more authors), in English</t>
  </si>
  <si>
    <t>BT2984</t>
  </si>
  <si>
    <t>Missions, Mission theory (Missionslehre), general works, early works to 1800</t>
  </si>
  <si>
    <t>BT3221</t>
  </si>
  <si>
    <t>Missions, Mission theory (Missionslehre), general works, 1801-</t>
  </si>
  <si>
    <t>BT3222</t>
  </si>
  <si>
    <t>Catholic church and social thought</t>
  </si>
  <si>
    <t>BT3415</t>
  </si>
  <si>
    <t>Catholic Church and Social Justice (practical considerations)</t>
  </si>
  <si>
    <t>BT3418</t>
  </si>
  <si>
    <t>Church and Civilization</t>
  </si>
  <si>
    <t>BT3482</t>
  </si>
  <si>
    <t>Ecomenical - general works</t>
  </si>
  <si>
    <t>BT403</t>
  </si>
  <si>
    <t>Liturgy (general works (explaing the liturgy in general), incl. new perspectives in liturgy)</t>
  </si>
  <si>
    <t>BT4034</t>
  </si>
  <si>
    <t>Eucharist / Lord's Supper / Eucharistic Sacrifice (Doctrine and meaning)</t>
  </si>
  <si>
    <t>BT4071 </t>
  </si>
  <si>
    <t xml:space="preserve">Liturgy mostly on Roman rite, use </t>
  </si>
  <si>
    <t>BT4141</t>
  </si>
  <si>
    <t>Divine office (Hours of the Day) general commentaries</t>
  </si>
  <si>
    <t>BT4174</t>
  </si>
  <si>
    <t>Existence of God (Proof)</t>
  </si>
  <si>
    <t>BT516</t>
  </si>
  <si>
    <t>Messiahship</t>
  </si>
  <si>
    <t>BT744</t>
  </si>
  <si>
    <t>Papal history in C20 and onwards</t>
  </si>
  <si>
    <t>BX1106</t>
  </si>
  <si>
    <t>Vatican II (11 October 1962–8 December 1965)</t>
  </si>
  <si>
    <t>BX1134</t>
  </si>
  <si>
    <t>Pope Francis I</t>
  </si>
  <si>
    <t>BX1139</t>
  </si>
  <si>
    <t>Ireland, Church history, and contemporary issues of Catholic church (1949- )</t>
  </si>
  <si>
    <t>BX2252</t>
  </si>
  <si>
    <t>Gregory Palamas</t>
  </si>
  <si>
    <t>BX395.P3</t>
  </si>
  <si>
    <t>US church history (works to 1800)</t>
  </si>
  <si>
    <t>BX4318</t>
  </si>
  <si>
    <t>US church history (works, 1801-)</t>
  </si>
  <si>
    <t>BX4319</t>
  </si>
  <si>
    <t>Ignatius (biographies)</t>
  </si>
  <si>
    <t xml:space="preserve">BX7465 </t>
  </si>
  <si>
    <t>Ignatius (writings of him)</t>
  </si>
  <si>
    <t>BX7466</t>
  </si>
  <si>
    <t>Jesuits in Spain (History)</t>
  </si>
  <si>
    <t>BX7472.1</t>
  </si>
  <si>
    <t>Jesuits in India, Sri Lanka, and … (check sheet)</t>
  </si>
  <si>
    <t>BX7477.3 </t>
  </si>
  <si>
    <t>USA, Jesuits, Avery Dulles (1918-2009)</t>
  </si>
  <si>
    <t>BX7480 DUL</t>
  </si>
  <si>
    <t>Jesuits in North America</t>
  </si>
  <si>
    <t>BX7499</t>
  </si>
  <si>
    <t>Poetry (Christian)</t>
  </si>
  <si>
    <t>PR1191</t>
  </si>
  <si>
    <t>Newman and the Oxford movement</t>
  </si>
  <si>
    <t>BX2093</t>
  </si>
  <si>
    <t>Ethics (general works, 1900-1999)</t>
  </si>
  <si>
    <t>BJ319</t>
  </si>
  <si>
    <t>Ethics (general works after 2000-)</t>
  </si>
  <si>
    <t>BJ320</t>
  </si>
  <si>
    <t>Saint Peter Damian (1007?-1072, Pietro Damiani)</t>
  </si>
  <si>
    <t>BQ6767</t>
  </si>
  <si>
    <t>Kant and religion</t>
  </si>
  <si>
    <t>B2799.R4</t>
  </si>
  <si>
    <t>Religion (selections, as in quotations, short extracts)</t>
  </si>
  <si>
    <t>BL29</t>
  </si>
  <si>
    <t>Poor Clares (also including biographies on Clare of Assisi, 1194-1253)</t>
  </si>
  <si>
    <t>BX7903.P6</t>
  </si>
  <si>
    <t>Socrates, general discussion of his</t>
  </si>
  <si>
    <t>B317</t>
  </si>
  <si>
    <t>Lonergan , Bernard J.F.</t>
  </si>
  <si>
    <t xml:space="preserve">BQ7445.O5 </t>
  </si>
  <si>
    <t>God, attributes of operation, divine natural law [=natural theology]</t>
  </si>
  <si>
    <t>BT553</t>
  </si>
  <si>
    <t>Biographies of "minor", British Catholics, after 1829 (including autobiographies!)</t>
  </si>
  <si>
    <t>BX2099</t>
  </si>
  <si>
    <t>Spirituality (introductions), general works, 1801-2000</t>
  </si>
  <si>
    <t>BT2139</t>
  </si>
  <si>
    <t>Spirituality (introductions), general works, 2001-</t>
  </si>
  <si>
    <t>BT2140</t>
  </si>
  <si>
    <t>Family life / Family in religious life (pastoral care)</t>
  </si>
  <si>
    <t>BT3535</t>
  </si>
  <si>
    <t>Catacombs (Roman, etc.)</t>
  </si>
  <si>
    <t xml:space="preserve">BX69 </t>
  </si>
  <si>
    <t>Penance (general works), early works up to 1800</t>
  </si>
  <si>
    <t>BT1367</t>
  </si>
  <si>
    <t>Penance (general works), 1800-</t>
  </si>
  <si>
    <t>BT1368</t>
  </si>
  <si>
    <t>Self-perception / personal growth</t>
  </si>
  <si>
    <t>BT2934.S4</t>
  </si>
  <si>
    <t>Thich Nhat Hanh (Buddhist bonk, 1926- )</t>
  </si>
  <si>
    <t>BQ9800.T5392</t>
  </si>
  <si>
    <t>History of Ecumenism after 1939-</t>
  </si>
  <si>
    <t>BX1123.E38</t>
  </si>
  <si>
    <t>Grundriss der vergleichenden Grammatik der semitischen Sprachen : in zwei banden / von Carl Brockelmann.</t>
  </si>
  <si>
    <t>Andreas Osiander : Leben und ausgewählte Schriften / von Dr. W. Möller.</t>
  </si>
  <si>
    <t>BR350 OSI/MÖL 1965</t>
  </si>
  <si>
    <t>Histoire des lettres avant le christianisme : cours de littérature / par Amédée Duquesnel.</t>
  </si>
  <si>
    <t>PQ2235 DUQ V1 1836</t>
  </si>
  <si>
    <t>BL240.3 CAN 2006</t>
  </si>
  <si>
    <t>9781893732995</t>
  </si>
  <si>
    <t>Über den Glaubenswechsel in der Geschichte des Christentums / von Kurt Aland.</t>
  </si>
  <si>
    <t>BR157.5 ALA 1961</t>
  </si>
  <si>
    <t>Radical amazement : contemplative lessons from black holes, supernovas, and other wonders of the universe / Judy Cannato.</t>
  </si>
  <si>
    <t>PR3780 V1 1813</t>
  </si>
  <si>
    <t>PQ2235 DUQ V2 1836</t>
  </si>
  <si>
    <t>Anima Christi / by J.S. Fletcher.</t>
  </si>
  <si>
    <t>PR4765 FLE 1887</t>
  </si>
  <si>
    <t xml:space="preserve">Philosophy in the Reformation [A History of Philosophy Without Any Gaps 8] /Peter Adamson </t>
  </si>
  <si>
    <t>9780198991236</t>
  </si>
  <si>
    <t>Saint Thomas of Canterbury and Saint Elizabeth of Hungary : historical dramas / by Clement William Barraud, S.J.</t>
  </si>
  <si>
    <t>PR4069 BAR 1892</t>
  </si>
  <si>
    <t>Le Génie des religions : les origines avec un essai liminaire sur la vérité, la certitude, la science et la civilisation / Baron Descamps, Ministre d'Etat, vice-président du Sénat, membre de l'Institut de France, de l'Académie dei Lincei et de l'Académie royale de Belgique, professeur à l'Université de Louvain, D.h.c. des Universités d'Oxford et de Paris.</t>
  </si>
  <si>
    <t>BL430 DES 1930</t>
  </si>
  <si>
    <t>Solidarity : The Work of Recognition /
Rowan Williams</t>
  </si>
  <si>
    <t>9781399431514</t>
  </si>
  <si>
    <t>A divine calling : one woman's life-long battle for equality in the Catholic Church / Soline Humbert.</t>
  </si>
  <si>
    <t>9781068664564</t>
  </si>
  <si>
    <t>BV676 HUM 2025</t>
  </si>
  <si>
    <t xml:space="preserve">After Secularisation : The Present and Future of British Catholicism / Stephen Bullivant, Hannah Vaughan-Spruce, Bernadette Durcan </t>
  </si>
  <si>
    <t>9781784698539</t>
  </si>
  <si>
    <t>BX2015 BUL 2025</t>
  </si>
  <si>
    <t xml:space="preserve">Pope Leo XIV : The Biography 
by Elise Ann Allen (Author), Stephen Di Trolio (Translator)
</t>
  </si>
  <si>
    <t>9781911764021</t>
  </si>
  <si>
    <t>BX1140 ALL 2026</t>
  </si>
  <si>
    <t>Integral Human Development : Catholic Social Teaching and the Capability Approach [Kellogg Institute Series on Democracy and Development] / Séverine Deneulin (editor), Clemens Sedmak (editor)</t>
  </si>
  <si>
    <t>9780268205706</t>
  </si>
  <si>
    <t>BT3417 INT 2023</t>
  </si>
  <si>
    <t>Christian Faith and Christian Learning : A Theological Action Research Account [Explorations in Practical, Pastoral and Empirical Theology] / Clare Watkin, James Butler</t>
  </si>
  <si>
    <t>9781032575582</t>
  </si>
  <si>
    <t>Von Moses bis Paulus : Forschungen zur Geschichte Israels : Nach biblischen und profangeschichtlichen, insbesondere neuen keilinschriftlichen Quellen / von Franz Xaver Kugler, S.J.</t>
  </si>
  <si>
    <t>DS117 KUG 1922</t>
  </si>
  <si>
    <t>Africana Philosophy from Ancient Egypt to the Nineteenth Century [A History of Philosophy Without Any Gaps 7[ / Peter Adamson, Chike Jeffers</t>
  </si>
  <si>
    <t>9780198927174</t>
  </si>
  <si>
    <t>BT3110 WAT 2026</t>
  </si>
  <si>
    <t>Phönizisch-punische Grammatik / Johannes Friedrich.</t>
  </si>
  <si>
    <t>PJ4175 FRI 1951</t>
  </si>
  <si>
    <t>La neuvième campagne de fouilles a Ras Shamra-Ugarit (printemps 1937) : rapport sommaire suivi d'études sur les textes et inscriptions / Claude F.-A. Schaeffer ; par R. Dussard, Ch. Virolleaud, E. Dhorme, A. Guérinot.</t>
  </si>
  <si>
    <t>PJ4150.A6 SCH 1938</t>
  </si>
  <si>
    <t>Assyrisches Handwörterbuch / von Friedrich Delitzsch.</t>
  </si>
  <si>
    <t>PJ3540 DEL 1896</t>
  </si>
  <si>
    <t xml:space="preserve">The Mother of the Lord / Margaret Barker
Barker, Margaret </t>
  </si>
  <si>
    <t>9780567528155</t>
  </si>
  <si>
    <t>BT1006 BAR 2012</t>
  </si>
  <si>
    <t>HM717 WIL 2026</t>
  </si>
  <si>
    <t xml:space="preserve">Byzantine and Renaissance Philosophy [A History of Philosophy Without Any Gaps 6] / Peter Adamson </t>
  </si>
  <si>
    <t>9780192856418</t>
  </si>
  <si>
    <r>
      <t xml:space="preserve">Mariusz Biliniewicz (ed.), </t>
    </r>
    <r>
      <rPr>
        <i/>
        <sz val="11"/>
        <color theme="1"/>
        <rFont val="Calibri"/>
        <family val="2"/>
        <scheme val="minor"/>
      </rPr>
      <t>Agere in persona Christi - Aspects of the Ministerial Priesthood</t>
    </r>
    <r>
      <rPr>
        <sz val="11"/>
        <color theme="1"/>
        <rFont val="Calibri"/>
        <family val="2"/>
        <scheme val="minor"/>
      </rPr>
      <t xml:space="preserve"> (Smenos Publications, 2015) [Fota VII]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</si>
</sst>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3">
    <font>
      <sz val="11"/>
      <color theme="1"/>
      <name val="Calibri"/>
      <family val="2"/>
      <scheme val="minor"/>
    </font>
    <font>
      <sz val="11"/>
      <color theme="1"/>
      <name val="Calibri"/>
      <family val="2"/>
      <scheme val="minor"/>
    </font>
    <font>
      <sz val="11"/>
      <color indexed="8"/>
      <name val="Calibri"/>
      <family val="2"/>
      <scheme val="minor"/>
    </font>
    <font>
      <sz val="11"/>
      <color theme="1"/>
      <name val="Calibri"/>
      <family val="2"/>
    </font>
    <font>
      <sz val="12"/>
      <color theme="1"/>
      <name val="Arial"/>
      <family val="2"/>
    </font>
    <font>
      <sz val="11"/>
      <color theme="1"/>
      <name val="Arial"/>
      <family val="2"/>
    </font>
    <font>
      <u/>
      <sz val="11"/>
      <color theme="10"/>
      <name val="Calibri"/>
      <family val="2"/>
      <scheme val="minor"/>
    </font>
    <font>
      <sz val="12"/>
      <color rgb="FF333333"/>
      <name val="Arial"/>
      <family val="2"/>
    </font>
    <font>
      <b/>
      <sz val="12"/>
      <color theme="1"/>
      <name val="Arial"/>
      <family val="2"/>
    </font>
    <font>
      <sz val="12"/>
      <name val="Arial"/>
      <family val="2"/>
    </font>
    <font>
      <sz val="13"/>
      <color rgb="FF000000"/>
      <name val="Arial"/>
      <family val="2"/>
    </font>
    <font>
      <sz val="8"/>
      <name val="Calibri"/>
      <family val="2"/>
      <scheme val="minor"/>
    </font>
    <font>
      <b/>
      <sz val="12"/>
      <color rgb="FFFF0000"/>
      <name val="Calibri"/>
      <family val="2"/>
      <scheme val="minor"/>
    </font>
    <font>
      <b/>
      <sz val="12"/>
      <color rgb="FF00B0F0"/>
      <name val="Calibri"/>
      <family val="2"/>
      <scheme val="minor"/>
    </font>
    <font>
      <sz val="11"/>
      <color rgb="FF333333"/>
      <name val="Arial"/>
      <family val="2"/>
    </font>
    <font>
      <b/>
      <sz val="11"/>
      <color rgb="FF00B0F0"/>
      <name val="Arial"/>
      <family val="2"/>
    </font>
    <font>
      <b/>
      <sz val="11"/>
      <color rgb="FF000000"/>
      <name val="Arial"/>
      <family val="2"/>
    </font>
    <font>
      <b/>
      <sz val="11"/>
      <name val="Arial"/>
      <family val="2"/>
    </font>
    <font>
      <sz val="11"/>
      <color rgb="FF000000"/>
      <name val="Arial"/>
      <family val="2"/>
    </font>
    <font>
      <b/>
      <sz val="11"/>
      <color theme="1"/>
      <name val="Arial"/>
      <family val="2"/>
    </font>
    <font>
      <b/>
      <sz val="11"/>
      <color theme="0"/>
      <name val="Arial"/>
      <family val="2"/>
    </font>
    <font>
      <b/>
      <sz val="11"/>
      <color rgb="FF0070C0"/>
      <name val="Arial"/>
      <family val="2"/>
    </font>
    <font>
      <sz val="11"/>
      <name val="Arial"/>
      <family val="2"/>
    </font>
    <font>
      <sz val="11"/>
      <color rgb="FF241F20"/>
      <name val="Arial"/>
      <family val="2"/>
    </font>
    <font>
      <sz val="11"/>
      <color rgb="FF0F1111"/>
      <name val="Arial"/>
      <family val="2"/>
    </font>
    <font>
      <sz val="11"/>
      <color rgb="FF202122"/>
      <name val="Arial"/>
      <family val="2"/>
    </font>
    <font>
      <sz val="11"/>
      <color rgb="FF222222"/>
      <name val="Arial"/>
      <family val="2"/>
    </font>
    <font>
      <b/>
      <sz val="11"/>
      <color theme="1"/>
      <name val="Calibri"/>
      <family val="2"/>
      <scheme val="minor"/>
    </font>
    <font>
      <sz val="11"/>
      <name val="Calibri"/>
      <family val="2"/>
      <scheme val="minor"/>
    </font>
    <font>
      <sz val="11"/>
      <color rgb="FF241F20"/>
      <name val="Calibri"/>
      <family val="2"/>
      <scheme val="minor"/>
    </font>
    <font>
      <b/>
      <sz val="11"/>
      <color rgb="FF00B0F0"/>
      <name val="Calibri"/>
      <family val="2"/>
      <scheme val="minor"/>
    </font>
    <font>
      <sz val="11"/>
      <color rgb="FF000000"/>
      <name val="Calibri"/>
      <family val="2"/>
      <scheme val="minor"/>
    </font>
    <font>
      <b/>
      <sz val="11"/>
      <color rgb="FF000000"/>
      <name val="Calibri"/>
      <family val="2"/>
      <scheme val="minor"/>
    </font>
    <font>
      <sz val="11"/>
      <color rgb="FF0070C0"/>
      <name val="Calibri"/>
      <family val="2"/>
      <scheme val="minor"/>
    </font>
    <font>
      <sz val="11"/>
      <color rgb="FF000000"/>
      <name val="Calibri"/>
      <family val="2"/>
    </font>
    <font>
      <b/>
      <sz val="11"/>
      <color rgb="FF000000"/>
      <name val="Calibri"/>
      <family val="2"/>
    </font>
    <font>
      <sz val="11"/>
      <color rgb="FF00B0F0"/>
      <name val="Calibri"/>
      <family val="2"/>
      <scheme val="minor"/>
    </font>
    <font>
      <sz val="11"/>
      <color rgb="FF000000"/>
      <name val="Aptos Narrow"/>
      <family val="2"/>
    </font>
    <font>
      <b/>
      <sz val="11"/>
      <color rgb="FF000000"/>
      <name val="Aptos Narrow"/>
      <family val="2"/>
    </font>
    <font>
      <sz val="11"/>
      <color theme="1"/>
      <name val="Aptos Narrow"/>
      <family val="2"/>
    </font>
    <font>
      <sz val="12"/>
      <color rgb="FF000000"/>
      <name val="Aptos"/>
      <family val="2"/>
    </font>
    <font>
      <sz val="12"/>
      <color theme="1"/>
      <name val="Trebuchet MS"/>
      <family val="2"/>
    </font>
    <font>
      <b/>
      <sz val="11"/>
      <color rgb="FF00B050"/>
      <name val="Calibri"/>
      <family val="2"/>
      <scheme val="minor"/>
    </font>
    <font>
      <u/>
      <sz val="11"/>
      <color theme="1"/>
      <name val="Calibri"/>
      <family val="2"/>
      <scheme val="minor"/>
    </font>
    <font>
      <sz val="12"/>
      <color theme="1"/>
      <name val="Aptos"/>
      <family val="2"/>
    </font>
    <font>
      <b/>
      <sz val="11"/>
      <color rgb="FF7030A0"/>
      <name val="Calibri"/>
      <family val="2"/>
      <scheme val="minor"/>
    </font>
    <font>
      <b/>
      <sz val="11"/>
      <color rgb="FFFF0000"/>
      <name val="Calibri"/>
      <family val="2"/>
      <scheme val="minor"/>
    </font>
    <font>
      <sz val="11"/>
      <color rgb="FFFF0000"/>
      <name val="Calibri"/>
      <family val="2"/>
    </font>
    <font>
      <sz val="11"/>
      <color theme="1"/>
      <name val="Segoe UI"/>
      <family val="2"/>
    </font>
    <font>
      <sz val="11"/>
      <color rgb="FF212529"/>
      <name val="Arial"/>
      <family val="2"/>
    </font>
    <font>
      <sz val="10"/>
      <color rgb="FF333333"/>
      <name val="Segoe UI"/>
      <family val="2"/>
    </font>
    <font>
      <sz val="10"/>
      <color rgb="FF202020"/>
      <name val="-Apple-System"/>
      <charset val="1"/>
    </font>
    <font>
      <sz val="12"/>
      <color rgb="FF545454"/>
      <name val="Arial"/>
      <family val="2"/>
    </font>
    <font>
      <sz val="11"/>
      <color rgb="FF000000"/>
      <name val="Aptos"/>
      <family val="2"/>
    </font>
    <font>
      <sz val="10"/>
      <name val="Arial"/>
      <family val="2"/>
    </font>
    <font>
      <sz val="10"/>
      <color rgb="FF000000"/>
      <name val="Arial"/>
      <family val="2"/>
    </font>
    <font>
      <sz val="12"/>
      <color rgb="FF000000"/>
      <name val="Arial"/>
      <family val="2"/>
    </font>
    <font>
      <i/>
      <sz val="12"/>
      <color theme="1"/>
      <name val="Aptos"/>
      <family val="2"/>
    </font>
    <font>
      <i/>
      <sz val="12"/>
      <color rgb="FF000000"/>
      <name val="Aptos"/>
      <family val="2"/>
    </font>
    <font>
      <sz val="11"/>
      <color rgb="FF00B0F0"/>
      <name val="Arial"/>
      <family val="2"/>
    </font>
    <font>
      <i/>
      <sz val="12"/>
      <color theme="1"/>
      <name val="Tahoma"/>
      <family val="2"/>
    </font>
    <font>
      <sz val="12"/>
      <color theme="1"/>
      <name val="Calibri"/>
      <family val="2"/>
      <scheme val="minor"/>
    </font>
    <font>
      <sz val="12"/>
      <color rgb="FF000000"/>
      <name val="Calibri"/>
      <family val="2"/>
      <scheme val="minor"/>
    </font>
    <font>
      <sz val="10"/>
      <color rgb="FF202020"/>
      <name val="Segoe UI"/>
      <family val="2"/>
    </font>
    <font>
      <sz val="12"/>
      <name val="Calibri"/>
      <family val="2"/>
      <scheme val="minor"/>
    </font>
    <font>
      <b/>
      <sz val="12"/>
      <color theme="1"/>
      <name val="Calibri"/>
      <family val="2"/>
      <scheme val="minor"/>
    </font>
    <font>
      <sz val="11"/>
      <color rgb="FF222222"/>
      <name val="Calibri"/>
      <family val="2"/>
      <scheme val="minor"/>
    </font>
    <font>
      <sz val="10"/>
      <color rgb="FF212529"/>
      <name val="Segoe UI"/>
      <family val="2"/>
    </font>
    <font>
      <sz val="11"/>
      <color rgb="FF7030A0"/>
      <name val="Calibri"/>
      <family val="2"/>
      <scheme val="minor"/>
    </font>
    <font>
      <b/>
      <sz val="11"/>
      <color rgb="FF7030A0"/>
      <name val="Arial"/>
      <family val="2"/>
    </font>
    <font>
      <sz val="11"/>
      <color theme="1"/>
      <name val="Arial"/>
    </font>
    <font>
      <b/>
      <sz val="11"/>
      <color theme="0"/>
      <name val="Calibri"/>
      <family val="2"/>
      <scheme val="minor"/>
    </font>
    <font>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9D9D9"/>
        <bgColor rgb="FFD9D9D9"/>
      </patternFill>
    </fill>
    <fill>
      <patternFill patternType="solid">
        <fgColor theme="1"/>
        <bgColor theme="1"/>
      </patternFill>
    </fill>
  </fills>
  <borders count="13">
    <border>
      <left/>
      <right/>
      <top/>
      <bottom/>
      <diagonal/>
    </border>
    <border>
      <left/>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theme="1"/>
      </left>
      <right/>
      <top style="thin">
        <color theme="1"/>
      </top>
      <bottom style="thin">
        <color theme="1"/>
      </bottom>
      <diagonal/>
    </border>
    <border>
      <left/>
      <right/>
      <top style="thin">
        <color theme="1"/>
      </top>
      <bottom/>
      <diagonal/>
    </border>
    <border>
      <left style="thin">
        <color theme="1"/>
      </left>
      <right/>
      <top style="thin">
        <color theme="1"/>
      </top>
      <bottom/>
      <diagonal/>
    </border>
    <border>
      <left/>
      <right/>
      <top style="thin">
        <color theme="9" tint="0.39997558519241921"/>
      </top>
      <bottom style="thin">
        <color theme="9" tint="0.39997558519241921"/>
      </bottom>
      <diagonal/>
    </border>
    <border>
      <left/>
      <right/>
      <top style="thin">
        <color theme="9" tint="0.39997558519241921"/>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1"/>
      </right>
      <top style="thin">
        <color theme="1"/>
      </top>
      <bottom/>
      <diagonal/>
    </border>
    <border>
      <left/>
      <right style="thin">
        <color theme="1"/>
      </right>
      <top style="thin">
        <color theme="1"/>
      </top>
      <bottom style="thin">
        <color theme="1"/>
      </bottom>
      <diagonal/>
    </border>
  </borders>
  <cellStyleXfs count="3">
    <xf numFmtId="0" fontId="0" fillId="0" borderId="0"/>
    <xf numFmtId="0" fontId="2" fillId="0" borderId="0"/>
    <xf numFmtId="0" fontId="6" fillId="0" borderId="0" applyNumberFormat="0" applyFill="0" applyBorder="0" applyAlignment="0" applyProtection="0"/>
  </cellStyleXfs>
  <cellXfs count="331">
    <xf numFmtId="0" fontId="0" fillId="0" borderId="0" xfId="0"/>
    <xf numFmtId="0" fontId="3" fillId="0" borderId="0" xfId="0" applyFont="1"/>
    <xf numFmtId="0" fontId="4" fillId="0" borderId="0" xfId="0" applyFont="1" applyAlignment="1">
      <alignment horizontal="left" vertical="top" wrapText="1"/>
    </xf>
    <xf numFmtId="0" fontId="5" fillId="0" borderId="0" xfId="0" applyFont="1"/>
    <xf numFmtId="0" fontId="4" fillId="0" borderId="0" xfId="0" applyFont="1" applyAlignment="1">
      <alignment horizontal="left" vertical="top"/>
    </xf>
    <xf numFmtId="0" fontId="4" fillId="0" borderId="0" xfId="0" applyFont="1"/>
    <xf numFmtId="0" fontId="8"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vertical="center" wrapText="1"/>
    </xf>
    <xf numFmtId="1" fontId="9" fillId="0" borderId="0" xfId="0" quotePrefix="1" applyNumberFormat="1" applyFont="1" applyAlignment="1">
      <alignment horizontal="left" vertical="top" wrapText="1"/>
    </xf>
    <xf numFmtId="0" fontId="0" fillId="0" borderId="0" xfId="0" applyAlignment="1">
      <alignment wrapText="1"/>
    </xf>
    <xf numFmtId="0" fontId="3" fillId="0" borderId="0" xfId="0" applyFont="1" applyAlignment="1">
      <alignment vertical="top"/>
    </xf>
    <xf numFmtId="0" fontId="3" fillId="0" borderId="0" xfId="0" applyFont="1" applyAlignment="1">
      <alignment vertical="top" wrapText="1"/>
    </xf>
    <xf numFmtId="1" fontId="9" fillId="0" borderId="0" xfId="0" quotePrefix="1" applyNumberFormat="1" applyFont="1" applyAlignment="1">
      <alignment horizontal="left" vertical="top"/>
    </xf>
    <xf numFmtId="0" fontId="0" fillId="0" borderId="0" xfId="0" applyAlignment="1">
      <alignment vertical="top" wrapText="1"/>
    </xf>
    <xf numFmtId="0" fontId="12" fillId="0" borderId="0" xfId="0" applyFont="1"/>
    <xf numFmtId="0" fontId="13" fillId="0" borderId="0" xfId="0" applyFont="1"/>
    <xf numFmtId="0" fontId="13" fillId="0" borderId="0" xfId="0" applyFont="1" applyAlignment="1">
      <alignment wrapText="1"/>
    </xf>
    <xf numFmtId="0" fontId="9" fillId="0" borderId="0" xfId="0" quotePrefix="1" applyFont="1" applyAlignment="1">
      <alignment wrapText="1"/>
    </xf>
    <xf numFmtId="0" fontId="9" fillId="0" borderId="0" xfId="0" quotePrefix="1" applyFont="1"/>
    <xf numFmtId="0" fontId="9" fillId="0" borderId="1" xfId="0" quotePrefix="1" applyFont="1" applyBorder="1" applyAlignment="1">
      <alignment wrapText="1"/>
    </xf>
    <xf numFmtId="0" fontId="9" fillId="0" borderId="0" xfId="0" applyFont="1"/>
    <xf numFmtId="0" fontId="9" fillId="0" borderId="1" xfId="0" applyFont="1" applyBorder="1" applyAlignment="1">
      <alignment wrapText="1"/>
    </xf>
    <xf numFmtId="0" fontId="9" fillId="0" borderId="1" xfId="0" quotePrefix="1" applyFont="1" applyBorder="1"/>
    <xf numFmtId="1" fontId="4" fillId="0" borderId="0" xfId="0" applyNumberFormat="1" applyFont="1"/>
    <xf numFmtId="49" fontId="9" fillId="0" borderId="1" xfId="0" quotePrefix="1" applyNumberFormat="1" applyFont="1" applyBorder="1"/>
    <xf numFmtId="49" fontId="9" fillId="0" borderId="0" xfId="0" applyNumberFormat="1" applyFont="1"/>
    <xf numFmtId="49" fontId="9" fillId="0" borderId="0" xfId="0" quotePrefix="1" applyNumberFormat="1" applyFont="1"/>
    <xf numFmtId="49" fontId="9" fillId="0" borderId="0" xfId="0" applyNumberFormat="1" applyFont="1" applyAlignment="1">
      <alignment wrapText="1"/>
    </xf>
    <xf numFmtId="0" fontId="3" fillId="0" borderId="0" xfId="0" applyFont="1" applyAlignment="1">
      <alignment horizontal="left" wrapText="1"/>
    </xf>
    <xf numFmtId="0" fontId="3" fillId="0" borderId="0" xfId="0" applyFont="1" applyAlignment="1">
      <alignment wrapText="1"/>
    </xf>
    <xf numFmtId="0" fontId="4" fillId="0" borderId="0" xfId="0" applyFont="1" applyAlignment="1">
      <alignment horizontal="left"/>
    </xf>
    <xf numFmtId="0" fontId="5" fillId="0" borderId="0" xfId="0" applyFont="1" applyAlignment="1">
      <alignment horizontal="left" vertical="top" wrapText="1"/>
    </xf>
    <xf numFmtId="0" fontId="14" fillId="0" borderId="0" xfId="0" applyFont="1" applyAlignment="1">
      <alignment horizontal="left" vertical="top"/>
    </xf>
    <xf numFmtId="0" fontId="15" fillId="0" borderId="0" xfId="0" applyFont="1" applyAlignment="1">
      <alignment horizontal="left" vertical="top" wrapText="1"/>
    </xf>
    <xf numFmtId="0" fontId="16" fillId="0" borderId="0" xfId="0" applyFont="1" applyAlignment="1">
      <alignment horizontal="left" vertical="top" wrapText="1"/>
    </xf>
    <xf numFmtId="1" fontId="5" fillId="0" borderId="0" xfId="0" applyNumberFormat="1" applyFont="1" applyAlignment="1">
      <alignment horizontal="left" vertical="top" wrapText="1"/>
    </xf>
    <xf numFmtId="0" fontId="17" fillId="0" borderId="0" xfId="0" applyFont="1" applyAlignment="1">
      <alignment horizontal="left" vertical="top" wrapText="1"/>
    </xf>
    <xf numFmtId="0" fontId="18" fillId="0" borderId="3" xfId="0" applyFont="1" applyBorder="1" applyAlignment="1">
      <alignment horizontal="left" vertical="top" wrapText="1"/>
    </xf>
    <xf numFmtId="0" fontId="19"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applyAlignment="1">
      <alignment horizontal="left" vertical="top" wrapText="1"/>
    </xf>
    <xf numFmtId="0" fontId="20" fillId="0" borderId="0" xfId="0" applyFont="1" applyAlignment="1">
      <alignment horizontal="left" vertical="top" wrapText="1"/>
    </xf>
    <xf numFmtId="49" fontId="5" fillId="0" borderId="0" xfId="0" applyNumberFormat="1" applyFont="1" applyAlignment="1">
      <alignment horizontal="left" vertical="top"/>
    </xf>
    <xf numFmtId="0" fontId="15" fillId="0" borderId="0" xfId="0" applyFont="1" applyAlignment="1">
      <alignment horizontal="left" vertical="top"/>
    </xf>
    <xf numFmtId="0" fontId="5" fillId="0" borderId="0" xfId="0" applyFont="1" applyAlignment="1">
      <alignment horizontal="left" vertical="top"/>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5" fillId="0" borderId="3" xfId="0" applyFont="1" applyBorder="1" applyAlignment="1">
      <alignment horizontal="left" vertical="top" wrapText="1"/>
    </xf>
    <xf numFmtId="14" fontId="5" fillId="0" borderId="0" xfId="0" applyNumberFormat="1" applyFont="1" applyAlignment="1">
      <alignment horizontal="left" vertical="top" wrapText="1"/>
    </xf>
    <xf numFmtId="164" fontId="5" fillId="0" borderId="0" xfId="0" applyNumberFormat="1" applyFont="1" applyAlignment="1">
      <alignment horizontal="left" vertical="top" wrapText="1"/>
    </xf>
    <xf numFmtId="1" fontId="5" fillId="0" borderId="0" xfId="0" quotePrefix="1" applyNumberFormat="1"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1" fontId="18" fillId="0" borderId="0" xfId="0" applyNumberFormat="1" applyFont="1" applyAlignment="1">
      <alignment horizontal="left" vertical="top" wrapText="1"/>
    </xf>
    <xf numFmtId="49" fontId="5" fillId="0" borderId="0" xfId="0" applyNumberFormat="1" applyFont="1" applyAlignment="1">
      <alignment horizontal="left" vertical="top" wrapText="1"/>
    </xf>
    <xf numFmtId="0" fontId="24" fillId="0" borderId="0" xfId="0" applyFont="1" applyAlignment="1">
      <alignment horizontal="left" vertical="top" wrapText="1"/>
    </xf>
    <xf numFmtId="1" fontId="22" fillId="0" borderId="0" xfId="0" applyNumberFormat="1" applyFont="1" applyAlignment="1">
      <alignment horizontal="left" vertical="top" wrapText="1"/>
    </xf>
    <xf numFmtId="0" fontId="18" fillId="0" borderId="0" xfId="0" quotePrefix="1" applyFont="1" applyAlignment="1">
      <alignment horizontal="left" vertical="top" wrapText="1"/>
    </xf>
    <xf numFmtId="1" fontId="18" fillId="0" borderId="0" xfId="0" quotePrefix="1" applyNumberFormat="1" applyFont="1" applyAlignment="1">
      <alignment horizontal="left" vertical="top" wrapText="1"/>
    </xf>
    <xf numFmtId="0" fontId="25" fillId="0" borderId="0" xfId="0" applyFont="1" applyAlignment="1">
      <alignment horizontal="left" vertical="top" wrapText="1"/>
    </xf>
    <xf numFmtId="1" fontId="19" fillId="0" borderId="0" xfId="0" applyNumberFormat="1" applyFont="1" applyAlignment="1">
      <alignment horizontal="left" vertical="top" wrapText="1"/>
    </xf>
    <xf numFmtId="0" fontId="22" fillId="0" borderId="0" xfId="0" applyFont="1" applyAlignment="1">
      <alignment horizontal="left" vertical="top"/>
    </xf>
    <xf numFmtId="0" fontId="14" fillId="0" borderId="0" xfId="0" quotePrefix="1" applyFont="1" applyAlignment="1">
      <alignment horizontal="left" vertical="top"/>
    </xf>
    <xf numFmtId="14" fontId="5" fillId="0" borderId="0" xfId="0" applyNumberFormat="1" applyFont="1" applyAlignment="1">
      <alignment horizontal="left" vertical="top"/>
    </xf>
    <xf numFmtId="49" fontId="5" fillId="0" borderId="0" xfId="0" quotePrefix="1" applyNumberFormat="1" applyFont="1" applyAlignment="1">
      <alignment horizontal="left" vertical="top" wrapText="1"/>
    </xf>
    <xf numFmtId="49" fontId="5" fillId="0" borderId="0" xfId="0" quotePrefix="1" applyNumberFormat="1" applyFont="1" applyAlignment="1">
      <alignment horizontal="left" vertical="top"/>
    </xf>
    <xf numFmtId="0" fontId="5" fillId="0" borderId="1" xfId="0" applyFont="1" applyBorder="1" applyAlignment="1">
      <alignment horizontal="left" vertical="top" wrapText="1"/>
    </xf>
    <xf numFmtId="0" fontId="16" fillId="0" borderId="0" xfId="0" applyFont="1" applyAlignment="1">
      <alignment horizontal="left" vertical="top"/>
    </xf>
    <xf numFmtId="14" fontId="18" fillId="0" borderId="0" xfId="0" applyNumberFormat="1" applyFont="1" applyAlignment="1">
      <alignment horizontal="left" vertical="top" wrapText="1"/>
    </xf>
    <xf numFmtId="0" fontId="18" fillId="0" borderId="0" xfId="0" quotePrefix="1" applyFont="1" applyAlignment="1">
      <alignment horizontal="left" vertical="top"/>
    </xf>
    <xf numFmtId="1" fontId="5" fillId="0" borderId="1" xfId="0" applyNumberFormat="1" applyFont="1" applyBorder="1" applyAlignment="1">
      <alignment horizontal="left" vertical="top" wrapText="1"/>
    </xf>
    <xf numFmtId="0" fontId="5" fillId="0" borderId="5" xfId="0" applyFont="1" applyBorder="1" applyAlignment="1">
      <alignment horizontal="left" vertical="top" wrapText="1"/>
    </xf>
    <xf numFmtId="14" fontId="5" fillId="0" borderId="4" xfId="0" applyNumberFormat="1" applyFont="1" applyBorder="1" applyAlignment="1">
      <alignment horizontal="left" vertical="top" wrapText="1"/>
    </xf>
    <xf numFmtId="1" fontId="5" fillId="0" borderId="5" xfId="0" applyNumberFormat="1" applyFont="1" applyBorder="1" applyAlignment="1">
      <alignment horizontal="left" vertical="top" wrapText="1"/>
    </xf>
    <xf numFmtId="14" fontId="5" fillId="0" borderId="6" xfId="0" applyNumberFormat="1" applyFont="1" applyBorder="1" applyAlignment="1">
      <alignment horizontal="left" vertical="top" wrapText="1"/>
    </xf>
    <xf numFmtId="2" fontId="5" fillId="0" borderId="0" xfId="0" applyNumberFormat="1" applyFont="1" applyAlignment="1">
      <alignment horizontal="left" vertical="top" wrapText="1"/>
    </xf>
    <xf numFmtId="14" fontId="0" fillId="0" borderId="0" xfId="0" applyNumberFormat="1" applyAlignment="1">
      <alignment horizontal="left" vertical="top" wrapText="1"/>
    </xf>
    <xf numFmtId="1" fontId="24" fillId="0" borderId="0" xfId="0" quotePrefix="1" applyNumberFormat="1" applyFont="1" applyAlignment="1">
      <alignment horizontal="left" vertical="top" wrapText="1"/>
    </xf>
    <xf numFmtId="0" fontId="26" fillId="0" borderId="0" xfId="0" applyFont="1" applyAlignment="1">
      <alignment horizontal="left" vertical="top" wrapText="1"/>
    </xf>
    <xf numFmtId="0" fontId="5" fillId="0" borderId="0" xfId="0" applyFont="1" applyAlignment="1">
      <alignment vertical="top" wrapText="1"/>
    </xf>
    <xf numFmtId="0" fontId="5" fillId="0" borderId="0" xfId="0" quotePrefix="1" applyFont="1" applyAlignment="1">
      <alignment vertical="top"/>
    </xf>
    <xf numFmtId="0" fontId="5" fillId="0" borderId="0" xfId="0" applyFont="1" applyAlignment="1">
      <alignment vertical="top"/>
    </xf>
    <xf numFmtId="0" fontId="21" fillId="0" borderId="0" xfId="0" applyFont="1" applyAlignment="1">
      <alignment horizontal="left" vertical="top" wrapText="1"/>
    </xf>
    <xf numFmtId="0" fontId="18" fillId="0" borderId="0" xfId="0" applyFont="1" applyAlignment="1">
      <alignment vertical="top"/>
    </xf>
    <xf numFmtId="0" fontId="5" fillId="0" borderId="0" xfId="0" applyFont="1" applyAlignment="1">
      <alignment wrapText="1"/>
    </xf>
    <xf numFmtId="0" fontId="24" fillId="0" borderId="0" xfId="0" applyFont="1" applyAlignment="1">
      <alignment vertical="center" wrapText="1"/>
    </xf>
    <xf numFmtId="0" fontId="5" fillId="0" borderId="7" xfId="0" applyFont="1" applyBorder="1" applyAlignment="1">
      <alignment horizontal="left" vertical="top" wrapText="1"/>
    </xf>
    <xf numFmtId="0" fontId="0" fillId="0" borderId="0" xfId="0" applyAlignment="1">
      <alignment horizontal="left" vertical="top" wrapText="1"/>
    </xf>
    <xf numFmtId="0" fontId="0" fillId="0" borderId="0" xfId="0" quotePrefix="1" applyAlignment="1">
      <alignment vertical="top"/>
    </xf>
    <xf numFmtId="0" fontId="0" fillId="0" borderId="0" xfId="0" applyAlignment="1">
      <alignment horizontal="left" vertical="top"/>
    </xf>
    <xf numFmtId="0" fontId="0" fillId="0" borderId="0" xfId="0" applyAlignment="1">
      <alignment vertical="top"/>
    </xf>
    <xf numFmtId="49" fontId="0" fillId="0" borderId="0" xfId="0" quotePrefix="1" applyNumberFormat="1" applyAlignment="1">
      <alignment horizontal="left" vertical="top"/>
    </xf>
    <xf numFmtId="0" fontId="27" fillId="0" borderId="0" xfId="0" applyFont="1" applyAlignment="1">
      <alignment horizontal="left" vertical="top"/>
    </xf>
    <xf numFmtId="49" fontId="0" fillId="0" borderId="0" xfId="0" applyNumberFormat="1" applyAlignment="1">
      <alignment horizontal="left" vertical="top"/>
    </xf>
    <xf numFmtId="0" fontId="0" fillId="0" borderId="0" xfId="0" quotePrefix="1" applyAlignment="1">
      <alignment horizontal="left" vertical="top" wrapText="1"/>
    </xf>
    <xf numFmtId="0" fontId="28" fillId="0" borderId="0" xfId="0" applyFont="1" applyAlignment="1">
      <alignment horizontal="left" vertical="top" wrapText="1"/>
    </xf>
    <xf numFmtId="0" fontId="27" fillId="0" borderId="0" xfId="0" applyFont="1" applyAlignment="1">
      <alignment horizontal="left" vertical="top" wrapText="1"/>
    </xf>
    <xf numFmtId="0" fontId="29" fillId="0" borderId="0" xfId="0" applyFont="1" applyAlignment="1">
      <alignment horizontal="left" vertical="top"/>
    </xf>
    <xf numFmtId="0" fontId="0" fillId="0" borderId="0" xfId="0" quotePrefix="1" applyAlignment="1">
      <alignment horizontal="left" vertical="top"/>
    </xf>
    <xf numFmtId="0" fontId="30"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wrapText="1"/>
    </xf>
    <xf numFmtId="0" fontId="31" fillId="0" borderId="0" xfId="0" applyFont="1" applyAlignment="1">
      <alignment horizontal="left" vertical="top" wrapText="1"/>
    </xf>
    <xf numFmtId="0" fontId="31" fillId="0" borderId="0" xfId="0" quotePrefix="1" applyFont="1" applyAlignment="1">
      <alignment vertical="top"/>
    </xf>
    <xf numFmtId="0" fontId="32" fillId="0" borderId="0" xfId="0" applyFont="1" applyAlignment="1">
      <alignment horizontal="left" vertical="top"/>
    </xf>
    <xf numFmtId="0" fontId="31" fillId="0" borderId="0" xfId="0" applyFont="1" applyAlignment="1">
      <alignment vertical="top"/>
    </xf>
    <xf numFmtId="0" fontId="28" fillId="0" borderId="0" xfId="0" applyFont="1" applyAlignment="1">
      <alignment vertical="center" wrapText="1"/>
    </xf>
    <xf numFmtId="0" fontId="34" fillId="0" borderId="0" xfId="0" quotePrefix="1" applyFont="1" applyAlignment="1">
      <alignment vertical="top"/>
    </xf>
    <xf numFmtId="0" fontId="35" fillId="0" borderId="0" xfId="0" applyFont="1" applyAlignment="1">
      <alignment horizontal="left" vertical="top"/>
    </xf>
    <xf numFmtId="0" fontId="34" fillId="0" borderId="0" xfId="0" applyFont="1" applyAlignment="1">
      <alignment vertical="top"/>
    </xf>
    <xf numFmtId="0" fontId="31" fillId="0" borderId="0" xfId="0" applyFont="1" applyAlignment="1">
      <alignment vertical="top" wrapText="1"/>
    </xf>
    <xf numFmtId="0" fontId="34" fillId="0" borderId="0" xfId="0" quotePrefix="1" applyFont="1" applyAlignment="1">
      <alignment vertical="top" wrapText="1"/>
    </xf>
    <xf numFmtId="0" fontId="31" fillId="0" borderId="0" xfId="0" quotePrefix="1" applyFont="1" applyAlignment="1">
      <alignment vertical="top" wrapText="1"/>
    </xf>
    <xf numFmtId="0" fontId="30" fillId="0" borderId="0" xfId="0" applyFont="1" applyAlignment="1">
      <alignment horizontal="left" vertical="top" wrapText="1"/>
    </xf>
    <xf numFmtId="0" fontId="35" fillId="0" borderId="0" xfId="0" applyFont="1" applyAlignment="1">
      <alignment horizontal="left" vertical="top" wrapText="1"/>
    </xf>
    <xf numFmtId="0" fontId="34" fillId="0" borderId="0" xfId="0" applyFont="1" applyAlignment="1">
      <alignment vertical="top" wrapText="1"/>
    </xf>
    <xf numFmtId="0" fontId="34" fillId="0" borderId="0" xfId="0" applyFont="1" applyAlignment="1">
      <alignment horizontal="left" vertical="top" wrapText="1"/>
    </xf>
    <xf numFmtId="0" fontId="36" fillId="0" borderId="0" xfId="0" applyFont="1" applyAlignment="1">
      <alignment horizontal="left" vertical="top" wrapText="1"/>
    </xf>
    <xf numFmtId="0" fontId="31" fillId="0" borderId="0" xfId="0" applyFont="1" applyAlignment="1">
      <alignment wrapText="1"/>
    </xf>
    <xf numFmtId="0" fontId="32" fillId="0" borderId="0" xfId="0" applyFont="1" applyAlignment="1">
      <alignment horizontal="left" vertical="top" wrapText="1"/>
    </xf>
    <xf numFmtId="0" fontId="37" fillId="0" borderId="3" xfId="0" applyFont="1" applyBorder="1" applyAlignment="1">
      <alignment horizontal="left" vertical="top" wrapText="1"/>
    </xf>
    <xf numFmtId="0" fontId="37" fillId="0" borderId="3" xfId="0" quotePrefix="1" applyFont="1" applyBorder="1" applyAlignment="1">
      <alignment horizontal="left" vertical="top" wrapText="1"/>
    </xf>
    <xf numFmtId="0" fontId="38" fillId="0" borderId="3" xfId="0" applyFont="1" applyBorder="1" applyAlignment="1">
      <alignment horizontal="left" vertical="top" wrapText="1"/>
    </xf>
    <xf numFmtId="0" fontId="37" fillId="0" borderId="3" xfId="0" applyFont="1" applyBorder="1" applyAlignment="1">
      <alignment vertical="top" wrapText="1"/>
    </xf>
    <xf numFmtId="0" fontId="37" fillId="0" borderId="3" xfId="0" quotePrefix="1" applyFont="1" applyBorder="1" applyAlignment="1">
      <alignment vertical="top" wrapText="1"/>
    </xf>
    <xf numFmtId="0" fontId="34" fillId="0" borderId="0" xfId="0" applyFont="1"/>
    <xf numFmtId="0" fontId="41" fillId="0" borderId="0" xfId="0" applyFont="1" applyAlignment="1">
      <alignment horizontal="left" vertical="top" wrapText="1"/>
    </xf>
    <xf numFmtId="0" fontId="0" fillId="0" borderId="0" xfId="2" applyFont="1" applyAlignment="1">
      <alignment vertical="center" wrapText="1"/>
    </xf>
    <xf numFmtId="0" fontId="31" fillId="0" borderId="0" xfId="0" quotePrefix="1" applyFont="1" applyAlignment="1">
      <alignment horizontal="left" vertical="top"/>
    </xf>
    <xf numFmtId="0" fontId="37" fillId="0" borderId="0" xfId="0" applyFont="1"/>
    <xf numFmtId="0" fontId="27" fillId="0" borderId="0" xfId="0" applyFont="1"/>
    <xf numFmtId="0" fontId="30" fillId="0" borderId="0" xfId="0" applyFont="1" applyAlignment="1">
      <alignment wrapText="1"/>
    </xf>
    <xf numFmtId="0" fontId="42" fillId="0" borderId="0" xfId="0" applyFont="1" applyAlignment="1">
      <alignment wrapText="1"/>
    </xf>
    <xf numFmtId="0" fontId="27" fillId="0" borderId="0" xfId="0" applyFont="1" applyAlignment="1">
      <alignment wrapText="1"/>
    </xf>
    <xf numFmtId="0" fontId="6" fillId="0" borderId="0" xfId="2" applyAlignment="1">
      <alignment wrapText="1"/>
    </xf>
    <xf numFmtId="0" fontId="43" fillId="0" borderId="0" xfId="0" applyFont="1" applyAlignment="1">
      <alignment wrapText="1"/>
    </xf>
    <xf numFmtId="0" fontId="37" fillId="0" borderId="0" xfId="0" applyFont="1" applyAlignment="1">
      <alignment horizontal="left" vertical="top" wrapText="1"/>
    </xf>
    <xf numFmtId="1" fontId="5" fillId="0" borderId="3" xfId="0" applyNumberFormat="1" applyFont="1" applyBorder="1" applyAlignment="1">
      <alignment horizontal="left" vertical="top" wrapText="1"/>
    </xf>
    <xf numFmtId="0" fontId="0" fillId="0" borderId="3" xfId="0" applyBorder="1" applyAlignment="1">
      <alignment horizontal="left" vertical="top" wrapText="1"/>
    </xf>
    <xf numFmtId="0" fontId="37" fillId="2" borderId="0" xfId="0" applyFont="1" applyFill="1" applyAlignment="1">
      <alignment wrapText="1"/>
    </xf>
    <xf numFmtId="0" fontId="37" fillId="0" borderId="0" xfId="0" applyFont="1" applyAlignment="1">
      <alignment wrapText="1"/>
    </xf>
    <xf numFmtId="0" fontId="37" fillId="0" borderId="0" xfId="0" applyFont="1" applyAlignment="1">
      <alignment vertical="top" wrapText="1"/>
    </xf>
    <xf numFmtId="0" fontId="0" fillId="0" borderId="3" xfId="0" applyBorder="1" applyAlignment="1">
      <alignment vertical="top" wrapText="1"/>
    </xf>
    <xf numFmtId="0" fontId="37" fillId="2" borderId="0" xfId="0" applyFont="1" applyFill="1" applyAlignment="1">
      <alignment vertical="top" wrapText="1"/>
    </xf>
    <xf numFmtId="0" fontId="5" fillId="0" borderId="3" xfId="0" applyFont="1" applyBorder="1" applyAlignment="1">
      <alignment vertical="top" wrapText="1"/>
    </xf>
    <xf numFmtId="0" fontId="5" fillId="0" borderId="3" xfId="0" quotePrefix="1" applyFont="1" applyBorder="1" applyAlignment="1">
      <alignment horizontal="left" vertical="top" wrapText="1"/>
    </xf>
    <xf numFmtId="0" fontId="37" fillId="0" borderId="0" xfId="0" quotePrefix="1" applyFont="1" applyAlignment="1">
      <alignment horizontal="left" vertical="top" wrapText="1"/>
    </xf>
    <xf numFmtId="49" fontId="5" fillId="0" borderId="3" xfId="0" applyNumberFormat="1" applyFont="1" applyBorder="1" applyAlignment="1">
      <alignment horizontal="left" vertical="top" wrapText="1"/>
    </xf>
    <xf numFmtId="1" fontId="5" fillId="0" borderId="3" xfId="0" quotePrefix="1" applyNumberFormat="1" applyFont="1" applyBorder="1" applyAlignment="1">
      <alignment horizontal="left" vertical="top" wrapText="1"/>
    </xf>
    <xf numFmtId="0" fontId="18" fillId="0" borderId="3" xfId="0" applyFont="1" applyBorder="1" applyAlignment="1">
      <alignment horizontal="left" vertical="top"/>
    </xf>
    <xf numFmtId="0" fontId="0" fillId="0" borderId="3" xfId="0" quotePrefix="1" applyBorder="1" applyAlignment="1">
      <alignment vertical="top"/>
    </xf>
    <xf numFmtId="0" fontId="5" fillId="0" borderId="3" xfId="0" applyFont="1" applyBorder="1" applyAlignment="1">
      <alignment horizontal="left" vertical="top"/>
    </xf>
    <xf numFmtId="0" fontId="5" fillId="0" borderId="3" xfId="0" quotePrefix="1" applyFont="1" applyBorder="1" applyAlignment="1">
      <alignment vertical="top"/>
    </xf>
    <xf numFmtId="0" fontId="19" fillId="0" borderId="3" xfId="0" applyFont="1" applyBorder="1" applyAlignment="1">
      <alignment horizontal="left" vertical="top" wrapText="1"/>
    </xf>
    <xf numFmtId="0" fontId="37" fillId="2" borderId="0" xfId="0" applyFont="1" applyFill="1" applyAlignment="1">
      <alignment horizontal="left" vertical="top" wrapText="1"/>
    </xf>
    <xf numFmtId="0" fontId="30" fillId="0" borderId="3" xfId="0" applyFont="1" applyBorder="1" applyAlignment="1">
      <alignment horizontal="left" vertical="top"/>
    </xf>
    <xf numFmtId="0" fontId="15" fillId="0" borderId="3" xfId="0" applyFont="1" applyBorder="1" applyAlignment="1">
      <alignment horizontal="left" vertical="top"/>
    </xf>
    <xf numFmtId="0" fontId="27" fillId="0" borderId="3" xfId="0" applyFont="1" applyBorder="1" applyAlignment="1">
      <alignment horizontal="left" vertical="top"/>
    </xf>
    <xf numFmtId="0" fontId="19" fillId="0" borderId="3" xfId="0" applyFont="1" applyBorder="1" applyAlignment="1">
      <alignment horizontal="left" vertical="top"/>
    </xf>
    <xf numFmtId="0" fontId="38" fillId="0" borderId="0" xfId="0" applyFont="1" applyAlignment="1">
      <alignment horizontal="left" vertical="top" wrapText="1"/>
    </xf>
    <xf numFmtId="0" fontId="0" fillId="0" borderId="3" xfId="0" applyBorder="1" applyAlignment="1">
      <alignment vertical="top"/>
    </xf>
    <xf numFmtId="0" fontId="5" fillId="0" borderId="3" xfId="0" applyFont="1" applyBorder="1" applyAlignment="1">
      <alignment vertical="top"/>
    </xf>
    <xf numFmtId="0" fontId="40" fillId="0" borderId="3" xfId="0" applyFont="1" applyBorder="1" applyAlignment="1">
      <alignment wrapText="1"/>
    </xf>
    <xf numFmtId="1" fontId="22" fillId="0" borderId="0" xfId="0" quotePrefix="1" applyNumberFormat="1" applyFont="1" applyAlignment="1">
      <alignment horizontal="left" vertical="top" wrapText="1"/>
    </xf>
    <xf numFmtId="0" fontId="37" fillId="0" borderId="0" xfId="0" quotePrefix="1" applyFont="1" applyAlignment="1">
      <alignment vertical="top" wrapText="1"/>
    </xf>
    <xf numFmtId="0" fontId="19" fillId="0" borderId="0" xfId="0" quotePrefix="1" applyFont="1" applyAlignment="1">
      <alignment horizontal="left" vertical="top" wrapText="1"/>
    </xf>
    <xf numFmtId="0" fontId="44" fillId="0" borderId="0" xfId="0" applyFont="1" applyAlignment="1">
      <alignment horizontal="left" vertical="top"/>
    </xf>
    <xf numFmtId="0" fontId="0" fillId="0" borderId="7" xfId="0" applyBorder="1" applyAlignment="1">
      <alignment horizontal="left" vertical="top"/>
    </xf>
    <xf numFmtId="0" fontId="5" fillId="0" borderId="2" xfId="0" applyFont="1" applyBorder="1" applyAlignment="1">
      <alignment horizontal="left" vertical="top" wrapText="1"/>
    </xf>
    <xf numFmtId="0" fontId="5" fillId="0" borderId="2" xfId="0" quotePrefix="1" applyFont="1" applyBorder="1" applyAlignment="1">
      <alignment horizontal="left" vertical="top" wrapText="1"/>
    </xf>
    <xf numFmtId="0" fontId="45" fillId="0" borderId="0" xfId="0" applyFont="1" applyAlignment="1">
      <alignment wrapText="1"/>
    </xf>
    <xf numFmtId="0" fontId="18" fillId="0" borderId="3" xfId="0" applyFont="1" applyBorder="1" applyAlignment="1">
      <alignment vertical="top" wrapText="1"/>
    </xf>
    <xf numFmtId="0" fontId="0" fillId="0" borderId="0" xfId="0" quotePrefix="1" applyAlignment="1">
      <alignment vertical="top" wrapText="1"/>
    </xf>
    <xf numFmtId="0" fontId="39" fillId="2" borderId="0" xfId="0" applyFont="1" applyFill="1" applyAlignment="1">
      <alignment horizontal="left" vertical="top" wrapText="1"/>
    </xf>
    <xf numFmtId="0" fontId="36" fillId="0" borderId="0" xfId="0" applyFont="1" applyAlignment="1">
      <alignment horizontal="left" vertical="top"/>
    </xf>
    <xf numFmtId="0" fontId="46" fillId="0" borderId="0" xfId="0" applyFont="1" applyAlignment="1">
      <alignment horizontal="left" vertical="top"/>
    </xf>
    <xf numFmtId="0" fontId="47" fillId="0" borderId="0" xfId="0" applyFont="1"/>
    <xf numFmtId="0" fontId="48" fillId="3" borderId="0" xfId="0" applyFont="1" applyFill="1" applyAlignment="1">
      <alignment horizontal="left" vertical="top" wrapText="1"/>
    </xf>
    <xf numFmtId="0" fontId="0" fillId="0" borderId="9" xfId="0" applyBorder="1" applyAlignment="1">
      <alignment horizontal="left" vertical="top" wrapText="1"/>
    </xf>
    <xf numFmtId="0" fontId="44" fillId="0" borderId="0" xfId="0" applyFont="1" applyAlignment="1">
      <alignment horizontal="left" vertical="top" wrapText="1"/>
    </xf>
    <xf numFmtId="1" fontId="5" fillId="0" borderId="2" xfId="0" quotePrefix="1" applyNumberFormat="1" applyFont="1" applyBorder="1" applyAlignment="1">
      <alignment horizontal="left" vertical="top" wrapText="1"/>
    </xf>
    <xf numFmtId="0" fontId="0" fillId="0" borderId="2" xfId="0" quotePrefix="1" applyBorder="1" applyAlignment="1">
      <alignment horizontal="left" vertical="top"/>
    </xf>
    <xf numFmtId="0" fontId="0" fillId="0" borderId="2" xfId="0" applyBorder="1" applyAlignment="1">
      <alignment horizontal="left" vertical="top"/>
    </xf>
    <xf numFmtId="0" fontId="0" fillId="0" borderId="2" xfId="0" quotePrefix="1" applyBorder="1" applyAlignment="1">
      <alignment vertical="top"/>
    </xf>
    <xf numFmtId="0" fontId="28" fillId="0" borderId="9" xfId="0" applyFont="1" applyBorder="1" applyAlignment="1">
      <alignment horizontal="left" vertical="top" wrapText="1"/>
    </xf>
    <xf numFmtId="0" fontId="0" fillId="0" borderId="10" xfId="0" quotePrefix="1" applyBorder="1" applyAlignment="1">
      <alignment horizontal="left" vertical="top"/>
    </xf>
    <xf numFmtId="0" fontId="0" fillId="0" borderId="10" xfId="0" applyBorder="1" applyAlignment="1">
      <alignment horizontal="left" vertical="top"/>
    </xf>
    <xf numFmtId="1" fontId="5" fillId="0" borderId="2" xfId="0" applyNumberFormat="1" applyFont="1" applyBorder="1" applyAlignment="1">
      <alignment horizontal="left" vertical="top" wrapText="1"/>
    </xf>
    <xf numFmtId="0" fontId="19" fillId="0" borderId="2" xfId="0" applyFont="1" applyBorder="1" applyAlignment="1">
      <alignment horizontal="left" vertical="top" wrapText="1"/>
    </xf>
    <xf numFmtId="0" fontId="0" fillId="0" borderId="2" xfId="0" applyBorder="1" applyAlignment="1">
      <alignment vertical="top"/>
    </xf>
    <xf numFmtId="164" fontId="0" fillId="0" borderId="0" xfId="0" applyNumberFormat="1" applyAlignment="1">
      <alignment horizontal="left" vertical="top"/>
    </xf>
    <xf numFmtId="0" fontId="49" fillId="0" borderId="0" xfId="0" applyFont="1" applyAlignment="1">
      <alignment vertical="top"/>
    </xf>
    <xf numFmtId="0" fontId="34" fillId="0" borderId="0" xfId="0" quotePrefix="1" applyFont="1" applyAlignment="1">
      <alignment wrapText="1"/>
    </xf>
    <xf numFmtId="0" fontId="50" fillId="0" borderId="0" xfId="0" applyFont="1" applyAlignment="1">
      <alignment horizontal="left" vertical="top"/>
    </xf>
    <xf numFmtId="0" fontId="51" fillId="0" borderId="0" xfId="0" quotePrefix="1" applyFont="1" applyAlignment="1">
      <alignment horizontal="left" vertical="top"/>
    </xf>
    <xf numFmtId="0" fontId="52" fillId="0" borderId="0" xfId="0" quotePrefix="1" applyFont="1"/>
    <xf numFmtId="0" fontId="53" fillId="0" borderId="0" xfId="0" applyFont="1" applyAlignment="1">
      <alignment horizontal="left" vertical="top" wrapText="1"/>
    </xf>
    <xf numFmtId="164" fontId="0" fillId="0" borderId="0" xfId="0" applyNumberFormat="1" applyAlignment="1">
      <alignment vertical="top"/>
    </xf>
    <xf numFmtId="0" fontId="40" fillId="0" borderId="0" xfId="0" applyFont="1" applyAlignment="1">
      <alignment horizontal="left" vertical="top" wrapText="1"/>
    </xf>
    <xf numFmtId="0" fontId="54" fillId="4" borderId="0" xfId="0" applyFont="1" applyFill="1" applyAlignment="1">
      <alignment horizontal="left" vertical="top" wrapText="1"/>
    </xf>
    <xf numFmtId="0" fontId="49" fillId="0" borderId="0" xfId="0" applyFont="1"/>
    <xf numFmtId="0" fontId="55" fillId="0" borderId="0" xfId="0" applyFont="1" applyAlignment="1">
      <alignment horizontal="left" vertical="top" wrapText="1"/>
    </xf>
    <xf numFmtId="0" fontId="49" fillId="0" borderId="0" xfId="0" applyFont="1" applyAlignment="1">
      <alignment horizontal="left" vertical="top"/>
    </xf>
    <xf numFmtId="0" fontId="0" fillId="0" borderId="0" xfId="0" applyAlignment="1">
      <alignment horizontal="left" vertical="center" wrapText="1"/>
    </xf>
    <xf numFmtId="164" fontId="0" fillId="0" borderId="0" xfId="0" applyNumberFormat="1" applyAlignment="1">
      <alignment horizontal="left" vertical="top" wrapText="1"/>
    </xf>
    <xf numFmtId="0" fontId="5" fillId="0" borderId="5" xfId="0" quotePrefix="1" applyFont="1" applyBorder="1" applyAlignment="1">
      <alignment horizontal="left" vertical="top" wrapText="1"/>
    </xf>
    <xf numFmtId="49" fontId="18" fillId="0" borderId="0" xfId="0" applyNumberFormat="1" applyFont="1" applyAlignment="1">
      <alignment horizontal="left" vertical="top" wrapText="1"/>
    </xf>
    <xf numFmtId="1" fontId="4" fillId="0" borderId="0" xfId="0" applyNumberFormat="1" applyFont="1" applyAlignment="1">
      <alignment vertical="top"/>
    </xf>
    <xf numFmtId="0" fontId="56" fillId="0" borderId="0" xfId="0" quotePrefix="1" applyFont="1" applyAlignment="1">
      <alignment vertical="top"/>
    </xf>
    <xf numFmtId="0" fontId="44" fillId="0" borderId="0" xfId="0" applyFont="1" applyAlignment="1">
      <alignment horizontal="left" vertical="top" wrapText="1" indent="1"/>
    </xf>
    <xf numFmtId="14" fontId="59" fillId="0" borderId="0" xfId="0" applyNumberFormat="1" applyFont="1" applyAlignment="1">
      <alignment horizontal="left" vertical="top" wrapText="1"/>
    </xf>
    <xf numFmtId="0" fontId="40" fillId="0" borderId="0" xfId="0" applyFont="1" applyAlignment="1">
      <alignment vertical="center" wrapText="1"/>
    </xf>
    <xf numFmtId="0" fontId="28" fillId="0" borderId="0" xfId="0" quotePrefix="1" applyFont="1" applyAlignment="1">
      <alignment vertical="top"/>
    </xf>
    <xf numFmtId="0" fontId="59" fillId="0" borderId="0" xfId="0" applyFont="1" applyAlignment="1">
      <alignment horizontal="left" vertical="top"/>
    </xf>
    <xf numFmtId="0" fontId="40" fillId="0" borderId="0" xfId="0" applyFont="1" applyAlignment="1">
      <alignment horizontal="left" vertical="top" wrapText="1" indent="1"/>
    </xf>
    <xf numFmtId="0" fontId="40" fillId="0" borderId="0" xfId="0" applyFont="1" applyAlignment="1">
      <alignment vertical="top" wrapText="1"/>
    </xf>
    <xf numFmtId="0" fontId="40" fillId="0" borderId="0" xfId="0" quotePrefix="1" applyFont="1" applyAlignment="1">
      <alignment horizontal="left" vertical="top" wrapText="1"/>
    </xf>
    <xf numFmtId="14" fontId="59" fillId="0" borderId="0" xfId="0" applyNumberFormat="1" applyFont="1" applyAlignment="1">
      <alignment horizontal="left" vertical="top"/>
    </xf>
    <xf numFmtId="0" fontId="40" fillId="0" borderId="0" xfId="0" applyFont="1"/>
    <xf numFmtId="0" fontId="44" fillId="0" borderId="0" xfId="0" applyFont="1" applyAlignment="1">
      <alignment vertical="top"/>
    </xf>
    <xf numFmtId="0" fontId="61" fillId="0" borderId="0" xfId="0" applyFont="1" applyAlignment="1">
      <alignment vertical="top"/>
    </xf>
    <xf numFmtId="0" fontId="62" fillId="0" borderId="0" xfId="0" applyFont="1" applyAlignment="1">
      <alignment vertical="center" wrapText="1"/>
    </xf>
    <xf numFmtId="0" fontId="62" fillId="0" borderId="0" xfId="0" applyFont="1" applyAlignment="1">
      <alignment horizontal="left" vertical="top"/>
    </xf>
    <xf numFmtId="0" fontId="61" fillId="0" borderId="0" xfId="0" applyFont="1" applyAlignment="1">
      <alignment horizontal="left" vertical="top"/>
    </xf>
    <xf numFmtId="0" fontId="1" fillId="0" borderId="0" xfId="0" applyFont="1" applyAlignment="1">
      <alignment horizontal="left" vertical="top"/>
    </xf>
    <xf numFmtId="0" fontId="63" fillId="0" borderId="0" xfId="0" applyFont="1" applyAlignment="1">
      <alignment horizontal="left" vertical="top"/>
    </xf>
    <xf numFmtId="164" fontId="30" fillId="0" borderId="0" xfId="0" applyNumberFormat="1" applyFont="1" applyAlignment="1">
      <alignment horizontal="left" vertical="top"/>
    </xf>
    <xf numFmtId="14" fontId="15" fillId="0" borderId="0" xfId="0" applyNumberFormat="1" applyFont="1" applyAlignment="1">
      <alignment horizontal="left" vertical="top" wrapText="1"/>
    </xf>
    <xf numFmtId="164" fontId="5" fillId="0" borderId="0" xfId="0" applyNumberFormat="1" applyFont="1" applyAlignment="1">
      <alignment vertical="top"/>
    </xf>
    <xf numFmtId="0" fontId="40" fillId="0" borderId="0" xfId="0" applyFont="1" applyAlignment="1">
      <alignment horizontal="left" vertical="top"/>
    </xf>
    <xf numFmtId="0" fontId="40" fillId="0" borderId="0" xfId="0" applyFont="1" applyAlignment="1">
      <alignment wrapText="1"/>
    </xf>
    <xf numFmtId="1" fontId="0" fillId="0" borderId="0" xfId="0" applyNumberFormat="1" applyAlignment="1">
      <alignment horizontal="left" vertical="top" wrapText="1"/>
    </xf>
    <xf numFmtId="0" fontId="50" fillId="0" borderId="0" xfId="0" applyFont="1" applyAlignment="1">
      <alignment vertical="top"/>
    </xf>
    <xf numFmtId="0" fontId="2" fillId="0" borderId="0" xfId="1" quotePrefix="1" applyAlignment="1">
      <alignment horizontal="left" vertical="top"/>
    </xf>
    <xf numFmtId="0" fontId="2" fillId="0" borderId="0" xfId="1" applyAlignment="1">
      <alignment horizontal="left" vertical="top"/>
    </xf>
    <xf numFmtId="164" fontId="5" fillId="0" borderId="0" xfId="0" applyNumberFormat="1" applyFont="1" applyAlignment="1">
      <alignment horizontal="left" vertical="top"/>
    </xf>
    <xf numFmtId="0" fontId="64" fillId="0" borderId="0" xfId="0" quotePrefix="1" applyFont="1" applyAlignment="1">
      <alignment vertical="top"/>
    </xf>
    <xf numFmtId="0" fontId="65" fillId="0" borderId="0" xfId="0" applyFont="1" applyAlignment="1">
      <alignment horizontal="left" vertical="top"/>
    </xf>
    <xf numFmtId="0" fontId="62" fillId="0" borderId="0" xfId="0" applyFont="1" applyAlignment="1">
      <alignment vertical="top" wrapText="1"/>
    </xf>
    <xf numFmtId="0" fontId="66" fillId="0" borderId="0" xfId="0" applyFont="1" applyAlignment="1">
      <alignment vertical="center" wrapText="1"/>
    </xf>
    <xf numFmtId="0" fontId="1" fillId="0" borderId="0" xfId="0" quotePrefix="1" applyFont="1" applyAlignment="1">
      <alignment vertical="top"/>
    </xf>
    <xf numFmtId="0" fontId="45" fillId="0" borderId="0" xfId="0" applyFont="1" applyAlignment="1">
      <alignment horizontal="left" vertical="top"/>
    </xf>
    <xf numFmtId="17" fontId="30" fillId="0" borderId="0" xfId="0" applyNumberFormat="1" applyFont="1" applyAlignment="1">
      <alignment horizontal="left" vertical="top"/>
    </xf>
    <xf numFmtId="0" fontId="31" fillId="0" borderId="0" xfId="0" applyFont="1" applyAlignment="1">
      <alignment vertical="center" wrapText="1"/>
    </xf>
    <xf numFmtId="0" fontId="62" fillId="0" borderId="0" xfId="0" applyFont="1" applyAlignment="1">
      <alignment wrapText="1"/>
    </xf>
    <xf numFmtId="0" fontId="13" fillId="0" borderId="0" xfId="0" applyFont="1" applyAlignment="1">
      <alignment horizontal="left" vertical="top"/>
    </xf>
    <xf numFmtId="0" fontId="1" fillId="0" borderId="0" xfId="0" applyFont="1" applyAlignment="1">
      <alignment vertical="top" wrapText="1"/>
    </xf>
    <xf numFmtId="0" fontId="1" fillId="0" borderId="0" xfId="0" quotePrefix="1" applyFont="1" applyAlignment="1">
      <alignment vertical="top" wrapText="1"/>
    </xf>
    <xf numFmtId="0" fontId="44" fillId="0" borderId="0" xfId="0" applyFont="1" applyAlignment="1">
      <alignment vertical="top" wrapText="1"/>
    </xf>
    <xf numFmtId="0" fontId="0" fillId="0" borderId="0" xfId="0" applyAlignment="1">
      <alignment horizontal="left" wrapText="1"/>
    </xf>
    <xf numFmtId="49" fontId="0" fillId="0" borderId="0" xfId="0" applyNumberFormat="1" applyAlignment="1">
      <alignment horizontal="left" vertical="top" wrapText="1"/>
    </xf>
    <xf numFmtId="0" fontId="44" fillId="0" borderId="0" xfId="0" applyFont="1" applyAlignment="1">
      <alignment vertical="center" wrapText="1"/>
    </xf>
    <xf numFmtId="0" fontId="67" fillId="0" borderId="0" xfId="0" applyFont="1" applyAlignment="1">
      <alignment vertical="top"/>
    </xf>
    <xf numFmtId="0" fontId="45" fillId="0" borderId="0" xfId="0" applyFont="1" applyAlignment="1">
      <alignment horizontal="left" vertical="top" wrapText="1"/>
    </xf>
    <xf numFmtId="0" fontId="0" fillId="0" borderId="0" xfId="0" applyAlignment="1">
      <alignment vertical="center" wrapText="1"/>
    </xf>
    <xf numFmtId="15" fontId="69" fillId="0" borderId="0" xfId="0" applyNumberFormat="1" applyFont="1" applyAlignment="1">
      <alignment horizontal="left" vertical="top"/>
    </xf>
    <xf numFmtId="0" fontId="18" fillId="0" borderId="3" xfId="0" quotePrefix="1" applyFont="1" applyBorder="1" applyAlignment="1">
      <alignment horizontal="left" vertical="top" wrapText="1"/>
    </xf>
    <xf numFmtId="17" fontId="45" fillId="0" borderId="0" xfId="0" applyNumberFormat="1" applyFont="1" applyAlignment="1">
      <alignment horizontal="left" vertical="top"/>
    </xf>
    <xf numFmtId="15" fontId="69" fillId="0" borderId="0" xfId="0" applyNumberFormat="1" applyFont="1" applyAlignment="1">
      <alignment horizontal="left" vertical="top" wrapText="1"/>
    </xf>
    <xf numFmtId="0" fontId="70" fillId="0" borderId="0" xfId="0" applyFont="1" applyAlignment="1">
      <alignment horizontal="left" vertical="top" wrapText="1"/>
    </xf>
    <xf numFmtId="0" fontId="67" fillId="0" borderId="0" xfId="0" applyFont="1" applyAlignment="1">
      <alignment horizontal="left" vertical="top"/>
    </xf>
    <xf numFmtId="14" fontId="70" fillId="0" borderId="0" xfId="0" applyNumberFormat="1" applyFont="1" applyAlignment="1">
      <alignment horizontal="left" vertical="top" wrapText="1"/>
    </xf>
    <xf numFmtId="15" fontId="45" fillId="0" borderId="0" xfId="0" applyNumberFormat="1" applyFont="1" applyAlignment="1">
      <alignment horizontal="left" vertical="top"/>
    </xf>
    <xf numFmtId="15" fontId="45" fillId="0" borderId="0" xfId="0" quotePrefix="1" applyNumberFormat="1" applyFont="1" applyAlignment="1">
      <alignment horizontal="left" vertical="top"/>
    </xf>
    <xf numFmtId="0" fontId="18" fillId="0" borderId="0" xfId="0" applyFont="1" applyAlignment="1">
      <alignment horizontal="left" vertical="top"/>
    </xf>
    <xf numFmtId="0" fontId="68" fillId="0" borderId="0" xfId="0" applyFont="1" applyAlignment="1">
      <alignment horizontal="left" vertical="top" wrapText="1"/>
    </xf>
    <xf numFmtId="0" fontId="18" fillId="0" borderId="0" xfId="0" applyFont="1" applyBorder="1" applyAlignment="1">
      <alignment wrapText="1"/>
    </xf>
    <xf numFmtId="0" fontId="5" fillId="0" borderId="0" xfId="0" quotePrefix="1" applyFont="1" applyBorder="1" applyAlignment="1">
      <alignment horizontal="left" vertical="top" wrapText="1"/>
    </xf>
    <xf numFmtId="0" fontId="5" fillId="0" borderId="0" xfId="0" applyFont="1" applyBorder="1" applyAlignment="1">
      <alignment horizontal="left" vertical="top" wrapText="1"/>
    </xf>
    <xf numFmtId="1" fontId="5" fillId="0" borderId="8" xfId="0" applyNumberFormat="1"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5" fillId="0" borderId="0" xfId="0" applyFont="1" applyBorder="1" applyAlignment="1">
      <alignment vertical="top" wrapText="1"/>
    </xf>
    <xf numFmtId="1" fontId="5" fillId="0" borderId="0" xfId="0" applyNumberFormat="1" applyFont="1" applyBorder="1" applyAlignment="1">
      <alignment horizontal="left" vertical="top" wrapText="1"/>
    </xf>
    <xf numFmtId="0" fontId="40" fillId="0" borderId="3" xfId="0" applyFont="1" applyBorder="1" applyAlignment="1">
      <alignment horizontal="left" vertical="top" wrapText="1"/>
    </xf>
    <xf numFmtId="0" fontId="5" fillId="0" borderId="3" xfId="0" quotePrefix="1" applyFont="1" applyBorder="1" applyAlignment="1">
      <alignment horizontal="left" vertical="top"/>
    </xf>
    <xf numFmtId="49" fontId="5" fillId="0" borderId="2" xfId="0" applyNumberFormat="1" applyFont="1" applyBorder="1" applyAlignment="1">
      <alignment horizontal="left" vertical="top" wrapText="1"/>
    </xf>
    <xf numFmtId="49" fontId="5" fillId="0" borderId="3" xfId="0" applyNumberFormat="1" applyFont="1" applyBorder="1" applyAlignment="1">
      <alignment horizontal="left" vertical="top"/>
    </xf>
    <xf numFmtId="1" fontId="5" fillId="0" borderId="0" xfId="0" quotePrefix="1" applyNumberFormat="1" applyFont="1" applyBorder="1" applyAlignment="1">
      <alignment horizontal="left" vertical="top" wrapText="1"/>
    </xf>
    <xf numFmtId="0" fontId="18" fillId="0" borderId="0" xfId="0" quotePrefix="1" applyFont="1" applyBorder="1" applyAlignment="1">
      <alignment horizontal="left" vertical="top" wrapText="1"/>
    </xf>
    <xf numFmtId="0" fontId="28" fillId="0" borderId="3" xfId="0" quotePrefix="1" applyFont="1" applyBorder="1" applyAlignment="1">
      <alignment vertical="top"/>
    </xf>
    <xf numFmtId="49" fontId="5" fillId="0" borderId="3" xfId="0" quotePrefix="1" applyNumberFormat="1" applyFont="1" applyBorder="1" applyAlignment="1">
      <alignment horizontal="left" vertical="top"/>
    </xf>
    <xf numFmtId="0" fontId="19" fillId="0" borderId="0" xfId="0" applyFont="1" applyBorder="1" applyAlignment="1">
      <alignment horizontal="left" vertical="top"/>
    </xf>
    <xf numFmtId="0" fontId="18" fillId="0" borderId="0" xfId="0" applyFont="1" applyBorder="1" applyAlignment="1">
      <alignment horizontal="left" vertical="top"/>
    </xf>
    <xf numFmtId="0" fontId="5" fillId="0" borderId="0" xfId="0" applyFont="1" applyBorder="1" applyAlignment="1">
      <alignment horizontal="left" vertical="top"/>
    </xf>
    <xf numFmtId="0" fontId="32" fillId="0" borderId="3" xfId="0" applyFont="1" applyBorder="1" applyAlignment="1">
      <alignment horizontal="left" vertical="top"/>
    </xf>
    <xf numFmtId="0" fontId="0" fillId="0" borderId="3" xfId="0" applyBorder="1" applyAlignment="1">
      <alignment horizontal="left" vertical="top"/>
    </xf>
    <xf numFmtId="0" fontId="5" fillId="0" borderId="0" xfId="0" applyFont="1" applyBorder="1" applyAlignment="1">
      <alignment vertical="top"/>
    </xf>
    <xf numFmtId="0" fontId="44" fillId="0" borderId="3" xfId="0" applyFont="1" applyBorder="1" applyAlignment="1">
      <alignment vertical="top"/>
    </xf>
    <xf numFmtId="164" fontId="0" fillId="0" borderId="0" xfId="0" applyNumberFormat="1" applyFont="1" applyAlignment="1">
      <alignment horizontal="left" vertical="top" wrapText="1"/>
    </xf>
    <xf numFmtId="0" fontId="0" fillId="0" borderId="0" xfId="0" applyFont="1" applyAlignment="1">
      <alignment horizontal="left" vertical="top" wrapText="1"/>
    </xf>
    <xf numFmtId="1" fontId="0" fillId="0" borderId="0" xfId="0" applyNumberFormat="1" applyFont="1" applyAlignment="1">
      <alignment horizontal="left" vertical="top" wrapText="1"/>
    </xf>
    <xf numFmtId="0" fontId="0" fillId="0" borderId="0" xfId="0" applyFont="1"/>
    <xf numFmtId="14" fontId="0" fillId="0" borderId="0" xfId="0" applyNumberFormat="1" applyFont="1" applyAlignment="1">
      <alignment horizontal="left" vertical="top" wrapText="1"/>
    </xf>
    <xf numFmtId="0" fontId="0" fillId="0" borderId="0" xfId="0" applyFont="1" applyAlignment="1">
      <alignment vertical="top" wrapText="1"/>
    </xf>
    <xf numFmtId="0" fontId="0" fillId="0" borderId="0" xfId="0" quotePrefix="1" applyFont="1" applyAlignment="1">
      <alignment vertical="top"/>
    </xf>
    <xf numFmtId="0" fontId="0" fillId="0" borderId="0" xfId="0" applyFont="1" applyAlignment="1">
      <alignment horizontal="left" vertical="top"/>
    </xf>
    <xf numFmtId="0" fontId="0" fillId="0" borderId="0" xfId="0" applyFont="1" applyAlignment="1">
      <alignment vertical="top"/>
    </xf>
    <xf numFmtId="0" fontId="0" fillId="0" borderId="0" xfId="0" applyFont="1" applyAlignment="1">
      <alignment vertical="center" wrapText="1"/>
    </xf>
    <xf numFmtId="0" fontId="0" fillId="0" borderId="0" xfId="0" quotePrefix="1" applyFont="1" applyAlignment="1">
      <alignment vertical="top" wrapText="1"/>
    </xf>
    <xf numFmtId="14" fontId="0" fillId="0" borderId="0" xfId="0" applyNumberFormat="1" applyFont="1" applyAlignment="1">
      <alignment horizontal="left" vertical="top"/>
    </xf>
    <xf numFmtId="0" fontId="0" fillId="0" borderId="0" xfId="0" quotePrefix="1" applyFont="1" applyAlignment="1">
      <alignment horizontal="left" vertical="top"/>
    </xf>
    <xf numFmtId="0" fontId="0" fillId="0" borderId="0" xfId="0" quotePrefix="1" applyFont="1" applyAlignment="1">
      <alignment horizontal="left" vertical="top" wrapText="1"/>
    </xf>
    <xf numFmtId="1" fontId="0" fillId="0" borderId="0" xfId="0" quotePrefix="1" applyNumberFormat="1" applyFont="1" applyAlignment="1">
      <alignment horizontal="left" vertical="top" wrapText="1"/>
    </xf>
    <xf numFmtId="164" fontId="0" fillId="0" borderId="0" xfId="0" applyNumberFormat="1" applyFont="1" applyAlignment="1">
      <alignment horizontal="left" vertical="top"/>
    </xf>
    <xf numFmtId="1" fontId="0" fillId="0" borderId="0" xfId="0" applyNumberFormat="1" applyFont="1"/>
    <xf numFmtId="0" fontId="0" fillId="0" borderId="0" xfId="0" applyFont="1" applyAlignment="1">
      <alignment horizontal="left"/>
    </xf>
    <xf numFmtId="0" fontId="71" fillId="5" borderId="5" xfId="0" applyFont="1" applyFill="1" applyBorder="1" applyAlignment="1">
      <alignment horizontal="left" vertical="top" wrapText="1"/>
    </xf>
    <xf numFmtId="1" fontId="71" fillId="5" borderId="5" xfId="0" applyNumberFormat="1" applyFont="1" applyFill="1" applyBorder="1" applyAlignment="1">
      <alignment horizontal="left" vertical="top" wrapText="1"/>
    </xf>
    <xf numFmtId="0" fontId="71" fillId="5" borderId="11" xfId="0" applyFont="1" applyFill="1" applyBorder="1" applyAlignment="1">
      <alignment horizontal="left" vertical="top" wrapText="1"/>
    </xf>
    <xf numFmtId="0" fontId="0" fillId="0" borderId="5" xfId="0" applyFont="1" applyBorder="1" applyAlignment="1">
      <alignment vertical="top" wrapText="1"/>
    </xf>
    <xf numFmtId="0" fontId="0" fillId="0" borderId="5" xfId="0" quotePrefix="1" applyFont="1" applyBorder="1" applyAlignment="1">
      <alignment vertical="top"/>
    </xf>
    <xf numFmtId="0" fontId="0" fillId="0" borderId="11" xfId="0" applyFont="1" applyBorder="1" applyAlignment="1">
      <alignment vertical="top"/>
    </xf>
    <xf numFmtId="0" fontId="0" fillId="0" borderId="5" xfId="0" applyFont="1" applyBorder="1" applyAlignment="1">
      <alignment vertical="center" wrapText="1"/>
    </xf>
    <xf numFmtId="0" fontId="0" fillId="0" borderId="11" xfId="0" applyFont="1" applyBorder="1" applyAlignment="1">
      <alignment horizontal="left" vertical="top" wrapText="1"/>
    </xf>
    <xf numFmtId="0" fontId="0" fillId="0" borderId="5" xfId="0" applyFont="1" applyBorder="1" applyAlignment="1">
      <alignment horizontal="left" vertical="top" wrapText="1"/>
    </xf>
    <xf numFmtId="0" fontId="0" fillId="0" borderId="5" xfId="0" quotePrefix="1" applyFont="1" applyBorder="1" applyAlignment="1">
      <alignment vertical="top" wrapText="1"/>
    </xf>
    <xf numFmtId="0" fontId="0" fillId="0" borderId="11" xfId="0" applyFont="1" applyBorder="1" applyAlignment="1">
      <alignment horizontal="left" vertical="top"/>
    </xf>
    <xf numFmtId="0" fontId="0" fillId="0" borderId="5" xfId="0" quotePrefix="1" applyFont="1" applyBorder="1" applyAlignment="1">
      <alignment horizontal="left" vertical="top"/>
    </xf>
    <xf numFmtId="1" fontId="0" fillId="0" borderId="5" xfId="0" applyNumberFormat="1" applyFont="1" applyBorder="1" applyAlignment="1">
      <alignment horizontal="left" vertical="top" wrapText="1"/>
    </xf>
    <xf numFmtId="0" fontId="0" fillId="0" borderId="5" xfId="0" quotePrefix="1" applyFont="1" applyBorder="1" applyAlignment="1">
      <alignment horizontal="left" vertical="top" wrapText="1"/>
    </xf>
    <xf numFmtId="0" fontId="0" fillId="0" borderId="1" xfId="0" applyFont="1" applyBorder="1" applyAlignment="1">
      <alignment horizontal="left" vertical="top" wrapText="1"/>
    </xf>
    <xf numFmtId="0" fontId="0" fillId="0" borderId="12" xfId="0" applyFont="1" applyBorder="1" applyAlignment="1">
      <alignment horizontal="left" vertical="top" wrapText="1"/>
    </xf>
    <xf numFmtId="1" fontId="0" fillId="0" borderId="5" xfId="0" quotePrefix="1" applyNumberFormat="1" applyFont="1" applyBorder="1" applyAlignment="1">
      <alignment horizontal="left" vertical="top" wrapText="1"/>
    </xf>
    <xf numFmtId="0" fontId="0" fillId="0" borderId="1" xfId="0" quotePrefix="1" applyFont="1" applyBorder="1" applyAlignment="1">
      <alignment horizontal="left" vertical="top" wrapText="1"/>
    </xf>
    <xf numFmtId="0" fontId="27" fillId="0" borderId="5" xfId="0" applyFont="1" applyBorder="1" applyAlignment="1">
      <alignment horizontal="left" vertical="top"/>
    </xf>
    <xf numFmtId="0" fontId="30" fillId="0" borderId="5" xfId="0" applyFont="1" applyBorder="1" applyAlignment="1">
      <alignment horizontal="left" vertical="top"/>
    </xf>
    <xf numFmtId="0" fontId="27" fillId="0" borderId="5" xfId="0" applyFont="1" applyBorder="1" applyAlignment="1">
      <alignment horizontal="left" vertical="top" wrapText="1"/>
    </xf>
    <xf numFmtId="0" fontId="27" fillId="0" borderId="1" xfId="0" applyFont="1" applyBorder="1" applyAlignment="1">
      <alignment horizontal="left" vertical="top" wrapText="1"/>
    </xf>
  </cellXfs>
  <cellStyles count="3">
    <cellStyle name="Hyperlink" xfId="2" builtinId="8"/>
    <cellStyle name="Normal" xfId="0" builtinId="0"/>
    <cellStyle name="Normal 2" xfId="1" xr:uid="{00000000-0005-0000-0000-000002000000}"/>
  </cellStyles>
  <dxfs count="301">
    <dxf>
      <font>
        <b/>
        <i val="0"/>
        <color rgb="FF00B0F0"/>
      </font>
    </dxf>
    <dxf>
      <font>
        <b/>
        <i val="0"/>
        <color rgb="FF00B0F0"/>
      </font>
    </dxf>
    <dxf>
      <font>
        <b/>
        <i val="0"/>
        <color rgb="FF00B0F0"/>
      </font>
    </dxf>
    <dxf>
      <font>
        <b/>
        <i val="0"/>
        <color rgb="FF00B0F0"/>
      </font>
    </dxf>
    <dxf>
      <font>
        <b/>
        <i val="0"/>
        <color auto="1"/>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auto="1"/>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font>
    </dxf>
    <dxf>
      <font>
        <b/>
        <i val="0"/>
        <color rgb="FF00B0F0"/>
      </font>
    </dxf>
    <dxf>
      <font>
        <b/>
        <i val="0"/>
        <color rgb="FF00B0F0"/>
      </font>
    </dxf>
    <dxf>
      <font>
        <b/>
        <i val="0"/>
        <color rgb="FF00B0F0"/>
      </font>
    </dxf>
    <dxf>
      <font>
        <b/>
        <i val="0"/>
        <color rgb="FF00B0F0"/>
      </font>
    </dxf>
    <dxf>
      <font>
        <b/>
        <i val="0"/>
      </font>
    </dxf>
    <dxf>
      <font>
        <b/>
        <i val="0"/>
        <color rgb="FF00B0F0"/>
      </font>
    </dxf>
    <dxf>
      <font>
        <b/>
        <i val="0"/>
        <color rgb="FF00B0F0"/>
      </font>
    </dxf>
    <dxf>
      <font>
        <b/>
        <i val="0"/>
        <color rgb="FF00B0F0"/>
      </font>
    </dxf>
    <dxf>
      <font>
        <b/>
        <i val="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font>
    </dxf>
    <dxf>
      <font>
        <b/>
        <i val="0"/>
      </font>
    </dxf>
    <dxf>
      <font>
        <b/>
        <i val="0"/>
        <color rgb="FF00B0F0"/>
      </font>
    </dxf>
    <dxf>
      <font>
        <b/>
        <i val="0"/>
        <color rgb="FF00B0F0"/>
      </font>
    </dxf>
    <dxf>
      <font>
        <b/>
        <i val="0"/>
        <color rgb="FF00B0F0"/>
      </font>
    </dxf>
    <dxf>
      <font>
        <b/>
        <i val="0"/>
      </font>
    </dxf>
    <dxf>
      <font>
        <b/>
        <i val="0"/>
        <color rgb="FF00B0F0"/>
      </font>
    </dxf>
    <dxf>
      <font>
        <b/>
        <i val="0"/>
      </font>
    </dxf>
    <dxf>
      <font>
        <b/>
        <i val="0"/>
        <color rgb="FF00B0F0"/>
      </font>
    </dxf>
    <dxf>
      <font>
        <b/>
        <i val="0"/>
        <color rgb="FF00B0F0"/>
      </font>
    </dxf>
    <dxf>
      <font>
        <b/>
        <i val="0"/>
      </font>
    </dxf>
    <dxf>
      <font>
        <b/>
        <i val="0"/>
        <color rgb="FF00B0F0"/>
      </font>
    </dxf>
    <dxf>
      <font>
        <b/>
        <i val="0"/>
        <color rgb="FF00B0F0"/>
      </font>
    </dxf>
    <dxf>
      <font>
        <b/>
        <i val="0"/>
        <color rgb="FF00B0F0"/>
      </font>
    </dxf>
    <dxf>
      <font>
        <b/>
        <i val="0"/>
      </font>
    </dxf>
    <dxf>
      <font>
        <b/>
        <i val="0"/>
        <color rgb="FF00B0F0"/>
      </font>
    </dxf>
    <dxf>
      <font>
        <b/>
        <i val="0"/>
      </font>
    </dxf>
    <dxf>
      <font>
        <b/>
        <i val="0"/>
      </font>
    </dxf>
    <dxf>
      <font>
        <b/>
        <i val="0"/>
        <color rgb="FF00B0F0"/>
      </font>
    </dxf>
    <dxf>
      <font>
        <b/>
        <i val="0"/>
        <color rgb="FF00B0F0"/>
      </font>
    </dxf>
    <dxf>
      <font>
        <b/>
        <i val="0"/>
      </font>
    </dxf>
    <dxf>
      <font>
        <b/>
        <i val="0"/>
        <color rgb="FF00B0F0"/>
      </font>
    </dxf>
    <dxf>
      <font>
        <b/>
        <i val="0"/>
        <color rgb="FF00B0F0"/>
      </font>
    </dxf>
    <dxf>
      <font>
        <b/>
        <i val="0"/>
      </font>
    </dxf>
    <dxf>
      <font>
        <b/>
        <i val="0"/>
        <color rgb="FF00B0F0"/>
      </font>
    </dxf>
    <dxf>
      <font>
        <b/>
        <i val="0"/>
        <color rgb="FF00B0F0"/>
      </font>
    </dxf>
    <dxf>
      <font>
        <b/>
        <i val="0"/>
      </font>
    </dxf>
    <dxf>
      <font>
        <b/>
        <i val="0"/>
        <color rgb="FF00B0F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color auto="1"/>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color rgb="FF00B0F0"/>
      </font>
    </dxf>
    <dxf>
      <font>
        <b/>
        <i val="0"/>
      </font>
    </dxf>
    <dxf>
      <font>
        <b/>
        <i val="0"/>
      </font>
    </dxf>
    <dxf>
      <font>
        <b/>
        <i val="0"/>
      </font>
    </dxf>
    <dxf>
      <font>
        <b/>
        <i val="0"/>
        <color rgb="FF00B0F0"/>
      </font>
    </dxf>
    <dxf>
      <font>
        <b/>
        <i val="0"/>
      </font>
    </dxf>
    <dxf>
      <font>
        <b/>
        <i val="0"/>
        <color rgb="FF00B0F0"/>
      </font>
    </dxf>
    <dxf>
      <font>
        <b/>
        <i val="0"/>
      </font>
    </dxf>
    <dxf>
      <font>
        <b/>
        <i val="0"/>
        <color rgb="FF00B0F0"/>
      </font>
    </dxf>
    <dxf>
      <font>
        <b/>
        <i val="0"/>
        <color rgb="FF00B0F0"/>
      </font>
    </dxf>
    <dxf>
      <font>
        <b/>
        <i val="0"/>
        <color rgb="FF00B0F0"/>
      </font>
    </dxf>
    <dxf>
      <font>
        <b/>
        <i val="0"/>
        <color rgb="FF00B0F0"/>
      </font>
    </dxf>
    <dxf>
      <font>
        <b/>
        <i val="0"/>
      </font>
    </dxf>
    <dxf>
      <font>
        <b/>
        <i val="0"/>
        <color rgb="FF00B0F0"/>
      </font>
    </dxf>
    <dxf>
      <font>
        <b/>
        <i val="0"/>
        <color rgb="FF00B0F0"/>
      </font>
    </dxf>
    <dxf>
      <font>
        <b/>
        <i val="0"/>
        <color rgb="FF00B0F0"/>
      </font>
    </dxf>
    <dxf>
      <font>
        <b/>
        <i val="0"/>
        <color rgb="FF00B0F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font>
    </dxf>
    <dxf>
      <font>
        <b/>
        <i val="0"/>
        <color rgb="FF7030A0"/>
      </font>
    </dxf>
    <dxf>
      <font>
        <b/>
        <i val="0"/>
        <color rgb="FF00B0F0"/>
      </font>
    </dxf>
    <dxf>
      <font>
        <b/>
        <i val="0"/>
        <color auto="1"/>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auto="1"/>
      </font>
    </dxf>
    <dxf>
      <font>
        <b/>
        <i val="0"/>
        <color rgb="FF00B0F0"/>
      </font>
    </dxf>
    <dxf>
      <font>
        <b/>
        <i val="0"/>
        <color auto="1"/>
      </font>
    </dxf>
    <dxf>
      <font>
        <b/>
        <i val="0"/>
        <color rgb="FF00B0F0"/>
      </font>
    </dxf>
    <dxf>
      <font>
        <b/>
        <i val="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auto="1"/>
      </font>
    </dxf>
    <dxf>
      <font>
        <b/>
        <i val="0"/>
        <color rgb="FF00B0F0"/>
      </font>
    </dxf>
    <dxf>
      <font>
        <b/>
        <i val="0"/>
        <color rgb="FF00B0F0"/>
      </font>
    </dxf>
    <dxf>
      <font>
        <b/>
        <i val="0"/>
        <color rgb="FF00B0F0"/>
      </font>
    </dxf>
    <dxf>
      <font>
        <b/>
        <i val="0"/>
        <color auto="1"/>
      </font>
    </dxf>
    <dxf>
      <font>
        <b/>
        <i val="0"/>
        <color rgb="FF00B0F0"/>
      </font>
    </dxf>
    <dxf>
      <font>
        <b/>
        <i val="0"/>
        <color rgb="FF00B0F0"/>
      </font>
    </dxf>
    <dxf>
      <font>
        <b/>
        <i val="0"/>
        <color auto="1"/>
      </font>
    </dxf>
    <dxf>
      <font>
        <b/>
        <i val="0"/>
        <color rgb="FF00B0F0"/>
      </font>
    </dxf>
    <dxf>
      <font>
        <b/>
        <i val="0"/>
        <color rgb="FF00B0F0"/>
      </font>
    </dxf>
    <dxf>
      <font>
        <b/>
        <i val="0"/>
        <color auto="1"/>
      </font>
    </dxf>
    <dxf>
      <font>
        <b/>
        <i val="0"/>
        <color rgb="FF00B0F0"/>
      </font>
    </dxf>
    <dxf>
      <font>
        <b/>
        <i val="0"/>
        <color auto="1"/>
      </font>
    </dxf>
    <dxf>
      <font>
        <b/>
        <i val="0"/>
        <color rgb="FF00B0F0"/>
      </font>
    </dxf>
    <dxf>
      <font>
        <color rgb="FF00B0F0"/>
      </font>
    </dxf>
    <dxf>
      <font>
        <b/>
        <i val="0"/>
        <color rgb="FF00B0F0"/>
      </font>
    </dxf>
    <dxf>
      <font>
        <b/>
        <i val="0"/>
        <color auto="1"/>
      </font>
    </dxf>
    <dxf>
      <font>
        <b/>
        <i val="0"/>
        <color rgb="FF00B0F0"/>
      </font>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9" formatCode="dd/mm/yyyy"/>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dxf>
  </dxfs>
  <tableStyles count="0" defaultTableStyle="TableStyleMedium2" defaultPivotStyle="PivotStyleLight16"/>
  <colors>
    <mruColors>
      <color rgb="FFF07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0</xdr:colOff>
      <xdr:row>79</xdr:row>
      <xdr:rowOff>0</xdr:rowOff>
    </xdr:from>
    <xdr:ext cx="304800" cy="190500"/>
    <xdr:sp macro="" textlink="">
      <xdr:nvSpPr>
        <xdr:cNvPr id="49"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5114925" y="9300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94</xdr:row>
      <xdr:rowOff>0</xdr:rowOff>
    </xdr:from>
    <xdr:ext cx="304800" cy="190500"/>
    <xdr:sp macro="" textlink="">
      <xdr:nvSpPr>
        <xdr:cNvPr id="48"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5114925" y="9300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419</xdr:row>
      <xdr:rowOff>0</xdr:rowOff>
    </xdr:from>
    <xdr:ext cx="304800" cy="190500"/>
    <xdr:sp macro="" textlink="">
      <xdr:nvSpPr>
        <xdr:cNvPr id="47" name="pageBeanthumbnailParams" descr="Philosophy of biology / Godfrey-Smith, Peter, author. Princeton University Press, Princeton : 2014 [9780691140018]">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5114925" y="8328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683</xdr:row>
      <xdr:rowOff>0</xdr:rowOff>
    </xdr:from>
    <xdr:ext cx="304800" cy="190500"/>
    <xdr:sp macro="" textlink="">
      <xdr:nvSpPr>
        <xdr:cNvPr id="46"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5114925" y="9414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190500"/>
    <xdr:sp macro="" textlink="">
      <xdr:nvSpPr>
        <xdr:cNvPr id="45"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5114925" y="8252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1311</xdr:row>
      <xdr:rowOff>0</xdr:rowOff>
    </xdr:from>
    <xdr:ext cx="304800" cy="381905"/>
    <xdr:sp macro="" textlink="">
      <xdr:nvSpPr>
        <xdr:cNvPr id="44"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SpPr>
          <a:spLocks noChangeAspect="1" noChangeArrowheads="1"/>
        </xdr:cNvSpPr>
      </xdr:nvSpPr>
      <xdr:spPr bwMode="auto">
        <a:xfrm>
          <a:off x="5114925" y="824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683</xdr:row>
      <xdr:rowOff>0</xdr:rowOff>
    </xdr:from>
    <xdr:ext cx="304800" cy="190500"/>
    <xdr:sp macro="" textlink="">
      <xdr:nvSpPr>
        <xdr:cNvPr id="43"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4642B6B6-7C9A-4A3C-A95C-A9EED1B11AA3}"/>
            </a:ext>
          </a:extLst>
        </xdr:cNvPr>
        <xdr:cNvSpPr>
          <a:spLocks noChangeAspect="1" noChangeArrowheads="1"/>
        </xdr:cNvSpPr>
      </xdr:nvSpPr>
      <xdr:spPr bwMode="auto">
        <a:xfrm>
          <a:off x="895350" y="676275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682</xdr:row>
      <xdr:rowOff>0</xdr:rowOff>
    </xdr:from>
    <xdr:ext cx="304800" cy="190500"/>
    <xdr:sp macro="" textlink="">
      <xdr:nvSpPr>
        <xdr:cNvPr id="42"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FABF2640-BA22-4D58-B988-3211FD796942}"/>
            </a:ext>
          </a:extLst>
        </xdr:cNvPr>
        <xdr:cNvSpPr>
          <a:spLocks noChangeAspect="1" noChangeArrowheads="1"/>
        </xdr:cNvSpPr>
      </xdr:nvSpPr>
      <xdr:spPr bwMode="auto">
        <a:xfrm>
          <a:off x="895350" y="676275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683</xdr:row>
      <xdr:rowOff>0</xdr:rowOff>
    </xdr:from>
    <xdr:ext cx="304800" cy="190500"/>
    <xdr:sp macro="" textlink="">
      <xdr:nvSpPr>
        <xdr:cNvPr id="41"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72CD6F55-F997-458A-A139-88FB3D1C90A0}"/>
            </a:ext>
          </a:extLst>
        </xdr:cNvPr>
        <xdr:cNvSpPr>
          <a:spLocks noChangeAspect="1" noChangeArrowheads="1"/>
        </xdr:cNvSpPr>
      </xdr:nvSpPr>
      <xdr:spPr bwMode="auto">
        <a:xfrm>
          <a:off x="895350" y="676275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682</xdr:row>
      <xdr:rowOff>0</xdr:rowOff>
    </xdr:from>
    <xdr:ext cx="304800" cy="190500"/>
    <xdr:sp macro="" textlink="">
      <xdr:nvSpPr>
        <xdr:cNvPr id="40"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CBCB8578-9888-47ED-B819-CD4D20B36414}"/>
            </a:ext>
          </a:extLst>
        </xdr:cNvPr>
        <xdr:cNvSpPr>
          <a:spLocks noChangeAspect="1" noChangeArrowheads="1"/>
        </xdr:cNvSpPr>
      </xdr:nvSpPr>
      <xdr:spPr bwMode="auto">
        <a:xfrm>
          <a:off x="895350" y="676275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750</xdr:row>
      <xdr:rowOff>0</xdr:rowOff>
    </xdr:from>
    <xdr:ext cx="304800" cy="190500"/>
    <xdr:sp macro="" textlink="">
      <xdr:nvSpPr>
        <xdr:cNvPr id="39"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6BCBF1E6-F802-405E-813F-60039AAB37FF}"/>
            </a:ext>
          </a:extLst>
        </xdr:cNvPr>
        <xdr:cNvSpPr>
          <a:spLocks noChangeAspect="1" noChangeArrowheads="1"/>
        </xdr:cNvSpPr>
      </xdr:nvSpPr>
      <xdr:spPr bwMode="auto">
        <a:xfrm>
          <a:off x="895350" y="774954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1223</xdr:row>
      <xdr:rowOff>0</xdr:rowOff>
    </xdr:from>
    <xdr:ext cx="304800" cy="303745"/>
    <xdr:sp macro="" textlink="">
      <xdr:nvSpPr>
        <xdr:cNvPr id="37"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454C484E-3581-4D01-B7E9-84694AC17327}"/>
            </a:ext>
          </a:extLst>
        </xdr:cNvPr>
        <xdr:cNvSpPr>
          <a:spLocks noChangeAspect="1" noChangeArrowheads="1"/>
        </xdr:cNvSpPr>
      </xdr:nvSpPr>
      <xdr:spPr bwMode="auto">
        <a:xfrm>
          <a:off x="4248150" y="99574350"/>
          <a:ext cx="304800" cy="30374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1366</xdr:row>
      <xdr:rowOff>0</xdr:rowOff>
    </xdr:from>
    <xdr:ext cx="304800" cy="198966"/>
    <xdr:sp macro="" textlink="">
      <xdr:nvSpPr>
        <xdr:cNvPr id="36"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46CE1782-1762-4626-BFC6-14B5CB78B863}"/>
            </a:ext>
          </a:extLst>
        </xdr:cNvPr>
        <xdr:cNvSpPr>
          <a:spLocks noChangeAspect="1" noChangeArrowheads="1"/>
        </xdr:cNvSpPr>
      </xdr:nvSpPr>
      <xdr:spPr bwMode="auto">
        <a:xfrm>
          <a:off x="4248150" y="100326825"/>
          <a:ext cx="304800" cy="3037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1373</xdr:row>
      <xdr:rowOff>0</xdr:rowOff>
    </xdr:from>
    <xdr:ext cx="304800" cy="669924"/>
    <xdr:sp macro="" textlink="">
      <xdr:nvSpPr>
        <xdr:cNvPr id="35"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DC2B31BC-EEE6-4158-9953-C91043E7AF0F}"/>
            </a:ext>
          </a:extLst>
        </xdr:cNvPr>
        <xdr:cNvSpPr>
          <a:spLocks noChangeAspect="1" noChangeArrowheads="1"/>
        </xdr:cNvSpPr>
      </xdr:nvSpPr>
      <xdr:spPr bwMode="auto">
        <a:xfrm>
          <a:off x="4248150" y="10460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1370</xdr:row>
      <xdr:rowOff>0</xdr:rowOff>
    </xdr:from>
    <xdr:ext cx="304800" cy="304800"/>
    <xdr:sp macro="" textlink="">
      <xdr:nvSpPr>
        <xdr:cNvPr id="34"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1991F86B-CF04-4085-B9C9-7CA7810CCC7A}"/>
            </a:ext>
            <a:ext uri="{147F2762-F138-4A5C-976F-8EAC2B608ADB}">
              <a16:predDERef xmlns:a16="http://schemas.microsoft.com/office/drawing/2014/main" pred="{00000000-0008-0000-0000-000001040000}"/>
            </a:ext>
          </a:extLst>
        </xdr:cNvPr>
        <xdr:cNvSpPr>
          <a:spLocks noChangeAspect="1" noChangeArrowheads="1"/>
        </xdr:cNvSpPr>
      </xdr:nvSpPr>
      <xdr:spPr bwMode="auto">
        <a:xfrm>
          <a:off x="4248150" y="1049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1370</xdr:row>
      <xdr:rowOff>0</xdr:rowOff>
    </xdr:from>
    <xdr:ext cx="304800" cy="304800"/>
    <xdr:sp macro="" textlink="">
      <xdr:nvSpPr>
        <xdr:cNvPr id="33"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EB86EA4D-6E3D-47F2-88DD-50E6E1C162DC}"/>
            </a:ext>
            <a:ext uri="{147F2762-F138-4A5C-976F-8EAC2B608ADB}">
              <a16:predDERef xmlns:a16="http://schemas.microsoft.com/office/drawing/2014/main" pred="{00000000-0008-0000-0000-000003000000}"/>
            </a:ext>
          </a:extLst>
        </xdr:cNvPr>
        <xdr:cNvSpPr>
          <a:spLocks noChangeAspect="1" noChangeArrowheads="1"/>
        </xdr:cNvSpPr>
      </xdr:nvSpPr>
      <xdr:spPr bwMode="auto">
        <a:xfrm>
          <a:off x="4248150" y="104984550"/>
          <a:ext cx="304800" cy="3037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2221</xdr:row>
      <xdr:rowOff>0</xdr:rowOff>
    </xdr:from>
    <xdr:ext cx="304800" cy="304800"/>
    <xdr:sp macro="" textlink="">
      <xdr:nvSpPr>
        <xdr:cNvPr id="50"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8A0F0E90-8806-4EEA-AB2B-921800EAA829}"/>
            </a:ext>
            <a:ext uri="{147F2762-F138-4A5C-976F-8EAC2B608ADB}">
              <a16:predDERef xmlns:a16="http://schemas.microsoft.com/office/drawing/2014/main" pred="{00000000-0008-0000-0000-000001040000}"/>
            </a:ext>
          </a:extLst>
        </xdr:cNvPr>
        <xdr:cNvSpPr>
          <a:spLocks noChangeAspect="1" noChangeArrowheads="1"/>
        </xdr:cNvSpPr>
      </xdr:nvSpPr>
      <xdr:spPr bwMode="auto">
        <a:xfrm>
          <a:off x="4248150" y="1029652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1870</xdr:row>
      <xdr:rowOff>0</xdr:rowOff>
    </xdr:from>
    <xdr:ext cx="304800" cy="486834"/>
    <xdr:sp macro="" textlink="">
      <xdr:nvSpPr>
        <xdr:cNvPr id="31"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8439DAB2-B9DA-4EEC-8F16-642EE430E4FB}"/>
            </a:ext>
            <a:ext uri="{147F2762-F138-4A5C-976F-8EAC2B608ADB}">
              <a16:predDERef xmlns:a16="http://schemas.microsoft.com/office/drawing/2014/main" pred="{00000000-0008-0000-0000-000003000000}"/>
            </a:ext>
          </a:extLst>
        </xdr:cNvPr>
        <xdr:cNvSpPr>
          <a:spLocks noChangeAspect="1" noChangeArrowheads="1"/>
        </xdr:cNvSpPr>
      </xdr:nvSpPr>
      <xdr:spPr bwMode="auto">
        <a:xfrm>
          <a:off x="4248150" y="102965250"/>
          <a:ext cx="304800" cy="3037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1169</xdr:row>
      <xdr:rowOff>0</xdr:rowOff>
    </xdr:from>
    <xdr:ext cx="304800" cy="381000"/>
    <xdr:sp macro="" textlink="">
      <xdr:nvSpPr>
        <xdr:cNvPr id="30"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1346BF80-CB8F-4DFA-A37F-8B092B53286A}"/>
            </a:ext>
          </a:extLst>
        </xdr:cNvPr>
        <xdr:cNvSpPr>
          <a:spLocks noChangeAspect="1" noChangeArrowheads="1"/>
        </xdr:cNvSpPr>
      </xdr:nvSpPr>
      <xdr:spPr bwMode="auto">
        <a:xfrm>
          <a:off x="4438650"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43</xdr:row>
      <xdr:rowOff>0</xdr:rowOff>
    </xdr:from>
    <xdr:ext cx="304800" cy="304800"/>
    <xdr:sp macro="" textlink="">
      <xdr:nvSpPr>
        <xdr:cNvPr id="20"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591952B4-BD7E-4FD8-AA01-7B900AC19ACA}"/>
            </a:ext>
            <a:ext uri="{147F2762-F138-4A5C-976F-8EAC2B608ADB}">
              <a16:predDERef xmlns:a16="http://schemas.microsoft.com/office/drawing/2014/main" pred="{1346BF80-CB8F-4DFA-A37F-8B092B53286A}"/>
            </a:ext>
          </a:extLst>
        </xdr:cNvPr>
        <xdr:cNvSpPr>
          <a:spLocks noChangeAspect="1" noChangeArrowheads="1"/>
        </xdr:cNvSpPr>
      </xdr:nvSpPr>
      <xdr:spPr bwMode="auto">
        <a:xfrm>
          <a:off x="4438650"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43</xdr:row>
      <xdr:rowOff>0</xdr:rowOff>
    </xdr:from>
    <xdr:ext cx="304800" cy="380999"/>
    <xdr:sp macro="" textlink="">
      <xdr:nvSpPr>
        <xdr:cNvPr id="19"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62F08EDB-F467-4FE5-9BFE-4133403E122F}"/>
            </a:ext>
            <a:ext uri="{147F2762-F138-4A5C-976F-8EAC2B608ADB}">
              <a16:predDERef xmlns:a16="http://schemas.microsoft.com/office/drawing/2014/main" pred="{591952B4-BD7E-4FD8-AA01-7B900AC19ACA}"/>
            </a:ext>
          </a:extLst>
        </xdr:cNvPr>
        <xdr:cNvSpPr>
          <a:spLocks noChangeAspect="1" noChangeArrowheads="1"/>
        </xdr:cNvSpPr>
      </xdr:nvSpPr>
      <xdr:spPr bwMode="auto">
        <a:xfrm>
          <a:off x="4438650" y="647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1169</xdr:row>
      <xdr:rowOff>0</xdr:rowOff>
    </xdr:from>
    <xdr:ext cx="304800" cy="381000"/>
    <xdr:sp macro="" textlink="">
      <xdr:nvSpPr>
        <xdr:cNvPr id="18" name="pageBeanthumbnailParams" descr="Philosophy of biology / Godfrey-Smith, Peter, author. Princeton University Press, Princeton : 2014 [9780691140018]">
          <a:extLst>
            <a:ext uri="{FF2B5EF4-FFF2-40B4-BE49-F238E27FC236}">
              <a16:creationId xmlns:a16="http://schemas.microsoft.com/office/drawing/2014/main" id="{B2583A3F-F311-4E87-81A9-BE2098557C77}"/>
            </a:ext>
          </a:extLst>
        </xdr:cNvPr>
        <xdr:cNvSpPr>
          <a:spLocks noChangeAspect="1" noChangeArrowheads="1"/>
        </xdr:cNvSpPr>
      </xdr:nvSpPr>
      <xdr:spPr bwMode="auto">
        <a:xfrm>
          <a:off x="4438650"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43</xdr:row>
      <xdr:rowOff>0</xdr:rowOff>
    </xdr:from>
    <xdr:ext cx="304800" cy="380999"/>
    <xdr:sp macro="" textlink="">
      <xdr:nvSpPr>
        <xdr:cNvPr id="15"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ECFF40FC-BEF2-496D-807B-0AFF91BC52DE}"/>
            </a:ext>
            <a:ext uri="{147F2762-F138-4A5C-976F-8EAC2B608ADB}">
              <a16:predDERef xmlns:a16="http://schemas.microsoft.com/office/drawing/2014/main" pred="{B2583A3F-F311-4E87-81A9-BE2098557C77}"/>
            </a:ext>
          </a:extLst>
        </xdr:cNvPr>
        <xdr:cNvSpPr>
          <a:spLocks noChangeAspect="1" noChangeArrowheads="1"/>
        </xdr:cNvSpPr>
      </xdr:nvSpPr>
      <xdr:spPr bwMode="auto">
        <a:xfrm>
          <a:off x="4438650" y="647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2260</xdr:row>
      <xdr:rowOff>0</xdr:rowOff>
    </xdr:from>
    <xdr:ext cx="304800" cy="304800"/>
    <xdr:sp macro="" textlink="">
      <xdr:nvSpPr>
        <xdr:cNvPr id="2"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8284EC91-66F4-42E7-8A35-0692FE1A48F8}"/>
            </a:ext>
            <a:ext uri="{147F2762-F138-4A5C-976F-8EAC2B608ADB}">
              <a16:predDERef xmlns:a16="http://schemas.microsoft.com/office/drawing/2014/main" pred="{00000000-0008-0000-0000-000001040000}"/>
            </a:ext>
          </a:extLst>
        </xdr:cNvPr>
        <xdr:cNvSpPr>
          <a:spLocks noChangeAspect="1" noChangeArrowheads="1"/>
        </xdr:cNvSpPr>
      </xdr:nvSpPr>
      <xdr:spPr bwMode="auto">
        <a:xfrm>
          <a:off x="1876425" y="12577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961</xdr:row>
      <xdr:rowOff>0</xdr:rowOff>
    </xdr:from>
    <xdr:to>
      <xdr:col>1</xdr:col>
      <xdr:colOff>304800</xdr:colOff>
      <xdr:row>3101</xdr:row>
      <xdr:rowOff>66673</xdr:rowOff>
    </xdr:to>
    <xdr:sp macro="" textlink="">
      <xdr:nvSpPr>
        <xdr:cNvPr id="3"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48AEBAC5-240E-4A11-8422-884E2FBA5191}"/>
            </a:ext>
          </a:extLst>
        </xdr:cNvPr>
        <xdr:cNvSpPr>
          <a:spLocks noChangeAspect="1" noChangeArrowheads="1"/>
        </xdr:cNvSpPr>
      </xdr:nvSpPr>
      <xdr:spPr bwMode="auto">
        <a:xfrm>
          <a:off x="3028950" y="316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961</xdr:row>
      <xdr:rowOff>0</xdr:rowOff>
    </xdr:from>
    <xdr:ext cx="304800" cy="304800"/>
    <xdr:sp macro="" textlink="">
      <xdr:nvSpPr>
        <xdr:cNvPr id="4"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A3ED5E7A-BE7B-4B2F-975B-B6CDC28B0DF8}"/>
            </a:ext>
            <a:ext uri="{147F2762-F138-4A5C-976F-8EAC2B608ADB}">
              <a16:predDERef xmlns:a16="http://schemas.microsoft.com/office/drawing/2014/main" pred="{00000000-0008-0000-0000-000001040000}"/>
            </a:ext>
          </a:extLst>
        </xdr:cNvPr>
        <xdr:cNvSpPr>
          <a:spLocks noChangeAspect="1" noChangeArrowheads="1"/>
        </xdr:cNvSpPr>
      </xdr:nvSpPr>
      <xdr:spPr bwMode="auto">
        <a:xfrm>
          <a:off x="3028950" y="316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961</xdr:row>
      <xdr:rowOff>0</xdr:rowOff>
    </xdr:from>
    <xdr:to>
      <xdr:col>1</xdr:col>
      <xdr:colOff>304800</xdr:colOff>
      <xdr:row>3101</xdr:row>
      <xdr:rowOff>66672</xdr:rowOff>
    </xdr:to>
    <xdr:sp macro="" textlink="">
      <xdr:nvSpPr>
        <xdr:cNvPr id="5"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6C90AA66-988E-416A-8EEC-229AD223BD20}"/>
            </a:ext>
            <a:ext uri="{147F2762-F138-4A5C-976F-8EAC2B608ADB}">
              <a16:predDERef xmlns:a16="http://schemas.microsoft.com/office/drawing/2014/main" pred="{00000000-0008-0000-0000-000003000000}"/>
            </a:ext>
          </a:extLst>
        </xdr:cNvPr>
        <xdr:cNvSpPr>
          <a:spLocks noChangeAspect="1" noChangeArrowheads="1"/>
        </xdr:cNvSpPr>
      </xdr:nvSpPr>
      <xdr:spPr bwMode="auto">
        <a:xfrm>
          <a:off x="3028950" y="316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961</xdr:row>
      <xdr:rowOff>0</xdr:rowOff>
    </xdr:from>
    <xdr:to>
      <xdr:col>1</xdr:col>
      <xdr:colOff>304800</xdr:colOff>
      <xdr:row>3101</xdr:row>
      <xdr:rowOff>66673</xdr:rowOff>
    </xdr:to>
    <xdr:sp macro="" textlink="">
      <xdr:nvSpPr>
        <xdr:cNvPr id="6" name="pageBeanthumbnailParams" descr="Philosophy of biology / Godfrey-Smith, Peter, author. Princeton University Press, Princeton : 2014 [9780691140018]">
          <a:extLst>
            <a:ext uri="{FF2B5EF4-FFF2-40B4-BE49-F238E27FC236}">
              <a16:creationId xmlns:a16="http://schemas.microsoft.com/office/drawing/2014/main" id="{DF2B65D7-2E1F-4B68-AAD0-0A29F3710031}"/>
            </a:ext>
          </a:extLst>
        </xdr:cNvPr>
        <xdr:cNvSpPr>
          <a:spLocks noChangeAspect="1" noChangeArrowheads="1"/>
        </xdr:cNvSpPr>
      </xdr:nvSpPr>
      <xdr:spPr bwMode="auto">
        <a:xfrm>
          <a:off x="3028950" y="316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961</xdr:row>
      <xdr:rowOff>0</xdr:rowOff>
    </xdr:from>
    <xdr:to>
      <xdr:col>1</xdr:col>
      <xdr:colOff>304800</xdr:colOff>
      <xdr:row>3101</xdr:row>
      <xdr:rowOff>66672</xdr:rowOff>
    </xdr:to>
    <xdr:sp macro="" textlink="">
      <xdr:nvSpPr>
        <xdr:cNvPr id="7"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4D764F89-FFFC-4E74-9DC0-7857EB544E02}"/>
            </a:ext>
          </a:extLst>
        </xdr:cNvPr>
        <xdr:cNvSpPr>
          <a:spLocks noChangeAspect="1" noChangeArrowheads="1"/>
        </xdr:cNvSpPr>
      </xdr:nvSpPr>
      <xdr:spPr bwMode="auto">
        <a:xfrm>
          <a:off x="3028950" y="316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561</xdr:row>
      <xdr:rowOff>0</xdr:rowOff>
    </xdr:from>
    <xdr:ext cx="304800" cy="190500"/>
    <xdr:sp macro="" textlink="">
      <xdr:nvSpPr>
        <xdr:cNvPr id="8"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90954A50-12D8-4E44-83BB-4D35EEE4C438}"/>
            </a:ext>
          </a:extLst>
        </xdr:cNvPr>
        <xdr:cNvSpPr>
          <a:spLocks noChangeAspect="1" noChangeArrowheads="1"/>
        </xdr:cNvSpPr>
      </xdr:nvSpPr>
      <xdr:spPr bwMode="auto">
        <a:xfrm>
          <a:off x="3238500" y="120860344"/>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116</xdr:row>
      <xdr:rowOff>0</xdr:rowOff>
    </xdr:from>
    <xdr:ext cx="304800" cy="190500"/>
    <xdr:sp macro="" textlink="">
      <xdr:nvSpPr>
        <xdr:cNvPr id="9"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81903A4B-CC52-4509-B193-9B532C2FA5F3}"/>
            </a:ext>
          </a:extLst>
        </xdr:cNvPr>
        <xdr:cNvSpPr>
          <a:spLocks noChangeAspect="1" noChangeArrowheads="1"/>
        </xdr:cNvSpPr>
      </xdr:nvSpPr>
      <xdr:spPr bwMode="auto">
        <a:xfrm>
          <a:off x="3238500" y="120657938"/>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1322</xdr:row>
      <xdr:rowOff>0</xdr:rowOff>
    </xdr:from>
    <xdr:ext cx="304800" cy="190500"/>
    <xdr:sp macro="" textlink="">
      <xdr:nvSpPr>
        <xdr:cNvPr id="10" name="pageBeanthumbnailParams" descr="Philosophy of biology / Godfrey-Smith, Peter, author. Princeton University Press, Princeton : 2014 [9780691140018]">
          <a:extLst>
            <a:ext uri="{FF2B5EF4-FFF2-40B4-BE49-F238E27FC236}">
              <a16:creationId xmlns:a16="http://schemas.microsoft.com/office/drawing/2014/main" id="{94723B6B-6FEC-41B1-9061-3C5810F117C0}"/>
            </a:ext>
          </a:extLst>
        </xdr:cNvPr>
        <xdr:cNvSpPr>
          <a:spLocks noChangeAspect="1" noChangeArrowheads="1"/>
        </xdr:cNvSpPr>
      </xdr:nvSpPr>
      <xdr:spPr bwMode="auto">
        <a:xfrm>
          <a:off x="3238500" y="122193844"/>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267</xdr:row>
      <xdr:rowOff>0</xdr:rowOff>
    </xdr:from>
    <xdr:ext cx="304800" cy="190500"/>
    <xdr:sp macro="" textlink="">
      <xdr:nvSpPr>
        <xdr:cNvPr id="11"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AEFADF9C-0E25-4F37-A3B8-371772644887}"/>
            </a:ext>
          </a:extLst>
        </xdr:cNvPr>
        <xdr:cNvSpPr>
          <a:spLocks noChangeAspect="1" noChangeArrowheads="1"/>
        </xdr:cNvSpPr>
      </xdr:nvSpPr>
      <xdr:spPr bwMode="auto">
        <a:xfrm>
          <a:off x="3238500" y="124289344"/>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xdr:row>
      <xdr:rowOff>0</xdr:rowOff>
    </xdr:from>
    <xdr:ext cx="304800" cy="190500"/>
    <xdr:sp macro="" textlink="">
      <xdr:nvSpPr>
        <xdr:cNvPr id="12"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020F2D6D-95D1-4D70-B7A8-A2C5941AB61F}"/>
            </a:ext>
          </a:extLst>
        </xdr:cNvPr>
        <xdr:cNvSpPr>
          <a:spLocks noChangeAspect="1" noChangeArrowheads="1"/>
        </xdr:cNvSpPr>
      </xdr:nvSpPr>
      <xdr:spPr bwMode="auto">
        <a:xfrm>
          <a:off x="3238500" y="146006344"/>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612</xdr:row>
      <xdr:rowOff>0</xdr:rowOff>
    </xdr:from>
    <xdr:ext cx="304800" cy="381905"/>
    <xdr:sp macro="" textlink="">
      <xdr:nvSpPr>
        <xdr:cNvPr id="13"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A2304260-4D2E-45C9-BF3E-47E281E45600}"/>
            </a:ext>
            <a:ext uri="{147F2762-F138-4A5C-976F-8EAC2B608ADB}">
              <a16:predDERef xmlns:a16="http://schemas.microsoft.com/office/drawing/2014/main" pred="{00000000-0008-0000-0000-000006000000}"/>
            </a:ext>
          </a:extLst>
        </xdr:cNvPr>
        <xdr:cNvSpPr>
          <a:spLocks noChangeAspect="1" noChangeArrowheads="1"/>
        </xdr:cNvSpPr>
      </xdr:nvSpPr>
      <xdr:spPr bwMode="auto">
        <a:xfrm>
          <a:off x="3238500" y="275403469"/>
          <a:ext cx="304800" cy="3819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267</xdr:row>
      <xdr:rowOff>0</xdr:rowOff>
    </xdr:from>
    <xdr:ext cx="304800" cy="190500"/>
    <xdr:sp macro="" textlink="">
      <xdr:nvSpPr>
        <xdr:cNvPr id="14"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423CB87A-CE1F-4316-B0F4-6F27353000F1}"/>
            </a:ext>
          </a:extLst>
        </xdr:cNvPr>
        <xdr:cNvSpPr>
          <a:spLocks noChangeAspect="1" noChangeArrowheads="1"/>
        </xdr:cNvSpPr>
      </xdr:nvSpPr>
      <xdr:spPr bwMode="auto">
        <a:xfrm>
          <a:off x="3238500" y="124289344"/>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843</xdr:row>
      <xdr:rowOff>0</xdr:rowOff>
    </xdr:from>
    <xdr:ext cx="304800" cy="190500"/>
    <xdr:sp macro="" textlink="">
      <xdr:nvSpPr>
        <xdr:cNvPr id="16"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550B6876-B599-4356-9219-BFB273E2EBB6}"/>
            </a:ext>
          </a:extLst>
        </xdr:cNvPr>
        <xdr:cNvSpPr>
          <a:spLocks noChangeAspect="1" noChangeArrowheads="1"/>
        </xdr:cNvSpPr>
      </xdr:nvSpPr>
      <xdr:spPr bwMode="auto">
        <a:xfrm>
          <a:off x="3238500" y="124860844"/>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267</xdr:row>
      <xdr:rowOff>0</xdr:rowOff>
    </xdr:from>
    <xdr:ext cx="304800" cy="190500"/>
    <xdr:sp macro="" textlink="">
      <xdr:nvSpPr>
        <xdr:cNvPr id="17"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10E6509C-8C22-4CD8-877C-2579F75127F2}"/>
            </a:ext>
          </a:extLst>
        </xdr:cNvPr>
        <xdr:cNvSpPr>
          <a:spLocks noChangeAspect="1" noChangeArrowheads="1"/>
        </xdr:cNvSpPr>
      </xdr:nvSpPr>
      <xdr:spPr bwMode="auto">
        <a:xfrm>
          <a:off x="3238500" y="124289344"/>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843</xdr:row>
      <xdr:rowOff>0</xdr:rowOff>
    </xdr:from>
    <xdr:ext cx="304800" cy="190500"/>
    <xdr:sp macro="" textlink="">
      <xdr:nvSpPr>
        <xdr:cNvPr id="21"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02756C69-9F5D-4023-924E-35C8310D9778}"/>
            </a:ext>
          </a:extLst>
        </xdr:cNvPr>
        <xdr:cNvSpPr>
          <a:spLocks noChangeAspect="1" noChangeArrowheads="1"/>
        </xdr:cNvSpPr>
      </xdr:nvSpPr>
      <xdr:spPr bwMode="auto">
        <a:xfrm>
          <a:off x="3238500" y="124860844"/>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908</xdr:row>
      <xdr:rowOff>0</xdr:rowOff>
    </xdr:from>
    <xdr:ext cx="304800" cy="190500"/>
    <xdr:sp macro="" textlink="">
      <xdr:nvSpPr>
        <xdr:cNvPr id="22"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F70B1727-41EC-438D-A9FA-A403395F112A}"/>
            </a:ext>
          </a:extLst>
        </xdr:cNvPr>
        <xdr:cNvSpPr>
          <a:spLocks noChangeAspect="1" noChangeArrowheads="1"/>
        </xdr:cNvSpPr>
      </xdr:nvSpPr>
      <xdr:spPr bwMode="auto">
        <a:xfrm>
          <a:off x="3238500" y="146387344"/>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595</xdr:row>
      <xdr:rowOff>0</xdr:rowOff>
    </xdr:from>
    <xdr:ext cx="304800" cy="303745"/>
    <xdr:sp macro="" textlink="">
      <xdr:nvSpPr>
        <xdr:cNvPr id="23"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157D6DCE-4620-476C-BB0D-9A37B5DA5F7F}"/>
            </a:ext>
          </a:extLst>
        </xdr:cNvPr>
        <xdr:cNvSpPr>
          <a:spLocks noChangeAspect="1" noChangeArrowheads="1"/>
        </xdr:cNvSpPr>
      </xdr:nvSpPr>
      <xdr:spPr bwMode="auto">
        <a:xfrm>
          <a:off x="3238500" y="566987531"/>
          <a:ext cx="304800" cy="30374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32</xdr:row>
      <xdr:rowOff>0</xdr:rowOff>
    </xdr:from>
    <xdr:ext cx="304800" cy="198966"/>
    <xdr:sp macro="" textlink="">
      <xdr:nvSpPr>
        <xdr:cNvPr id="24"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B8680C35-2183-4957-8B19-7D35D8831053}"/>
            </a:ext>
          </a:extLst>
        </xdr:cNvPr>
        <xdr:cNvSpPr>
          <a:spLocks noChangeAspect="1" noChangeArrowheads="1"/>
        </xdr:cNvSpPr>
      </xdr:nvSpPr>
      <xdr:spPr bwMode="auto">
        <a:xfrm>
          <a:off x="3238500" y="598777219"/>
          <a:ext cx="304800" cy="1989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69</xdr:row>
      <xdr:rowOff>0</xdr:rowOff>
    </xdr:from>
    <xdr:ext cx="304800" cy="669924"/>
    <xdr:sp macro="" textlink="">
      <xdr:nvSpPr>
        <xdr:cNvPr id="25"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CC441BF8-B3C6-43EE-9B4A-2A8CB2534AF9}"/>
            </a:ext>
          </a:extLst>
        </xdr:cNvPr>
        <xdr:cNvSpPr>
          <a:spLocks noChangeAspect="1" noChangeArrowheads="1"/>
        </xdr:cNvSpPr>
      </xdr:nvSpPr>
      <xdr:spPr bwMode="auto">
        <a:xfrm>
          <a:off x="3238500" y="597324656"/>
          <a:ext cx="304800" cy="6699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61</xdr:row>
      <xdr:rowOff>0</xdr:rowOff>
    </xdr:from>
    <xdr:ext cx="304800" cy="304800"/>
    <xdr:sp macro="" textlink="">
      <xdr:nvSpPr>
        <xdr:cNvPr id="26"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CC67967F-1A79-4E7B-B94E-75DD192F93F0}"/>
            </a:ext>
            <a:ext uri="{147F2762-F138-4A5C-976F-8EAC2B608ADB}">
              <a16:predDERef xmlns:a16="http://schemas.microsoft.com/office/drawing/2014/main" pred="{00000000-0008-0000-0000-000001040000}"/>
            </a:ext>
          </a:extLst>
        </xdr:cNvPr>
        <xdr:cNvSpPr>
          <a:spLocks noChangeAspect="1" noChangeArrowheads="1"/>
        </xdr:cNvSpPr>
      </xdr:nvSpPr>
      <xdr:spPr bwMode="auto">
        <a:xfrm>
          <a:off x="3238500" y="59820571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61</xdr:row>
      <xdr:rowOff>0</xdr:rowOff>
    </xdr:from>
    <xdr:ext cx="304800" cy="304800"/>
    <xdr:sp macro="" textlink="">
      <xdr:nvSpPr>
        <xdr:cNvPr id="27"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0B352B79-33E3-476D-ACDB-1CBFE391AF41}"/>
            </a:ext>
            <a:ext uri="{147F2762-F138-4A5C-976F-8EAC2B608ADB}">
              <a16:predDERef xmlns:a16="http://schemas.microsoft.com/office/drawing/2014/main" pred="{00000000-0008-0000-0000-000003000000}"/>
            </a:ext>
          </a:extLst>
        </xdr:cNvPr>
        <xdr:cNvSpPr>
          <a:spLocks noChangeAspect="1" noChangeArrowheads="1"/>
        </xdr:cNvSpPr>
      </xdr:nvSpPr>
      <xdr:spPr bwMode="auto">
        <a:xfrm>
          <a:off x="3238500" y="59820571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2063</xdr:row>
      <xdr:rowOff>0</xdr:rowOff>
    </xdr:from>
    <xdr:ext cx="304800" cy="304800"/>
    <xdr:sp macro="" textlink="">
      <xdr:nvSpPr>
        <xdr:cNvPr id="28"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7A470879-DAE3-4401-A521-891D12045FF5}"/>
            </a:ext>
            <a:ext uri="{147F2762-F138-4A5C-976F-8EAC2B608ADB}">
              <a16:predDERef xmlns:a16="http://schemas.microsoft.com/office/drawing/2014/main" pred="{00000000-0008-0000-0000-000001040000}"/>
            </a:ext>
          </a:extLst>
        </xdr:cNvPr>
        <xdr:cNvSpPr>
          <a:spLocks noChangeAspect="1" noChangeArrowheads="1"/>
        </xdr:cNvSpPr>
      </xdr:nvSpPr>
      <xdr:spPr bwMode="auto">
        <a:xfrm>
          <a:off x="3238500" y="106683571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1723</xdr:row>
      <xdr:rowOff>0</xdr:rowOff>
    </xdr:from>
    <xdr:ext cx="304800" cy="486834"/>
    <xdr:sp macro="" textlink="">
      <xdr:nvSpPr>
        <xdr:cNvPr id="29"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877A1D7B-4CB8-43FA-9705-CE52BCEB5707}"/>
            </a:ext>
            <a:ext uri="{147F2762-F138-4A5C-976F-8EAC2B608ADB}">
              <a16:predDERef xmlns:a16="http://schemas.microsoft.com/office/drawing/2014/main" pred="{00000000-0008-0000-0000-000003000000}"/>
            </a:ext>
          </a:extLst>
        </xdr:cNvPr>
        <xdr:cNvSpPr>
          <a:spLocks noChangeAspect="1" noChangeArrowheads="1"/>
        </xdr:cNvSpPr>
      </xdr:nvSpPr>
      <xdr:spPr bwMode="auto">
        <a:xfrm>
          <a:off x="3238500" y="860667094"/>
          <a:ext cx="304800" cy="48683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933</xdr:row>
      <xdr:rowOff>0</xdr:rowOff>
    </xdr:from>
    <xdr:ext cx="304800" cy="381000"/>
    <xdr:sp macro="" textlink="">
      <xdr:nvSpPr>
        <xdr:cNvPr id="32"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06BB3789-4898-451B-A203-F477EEE888EC}"/>
            </a:ext>
          </a:extLst>
        </xdr:cNvPr>
        <xdr:cNvSpPr>
          <a:spLocks noChangeAspect="1" noChangeArrowheads="1"/>
        </xdr:cNvSpPr>
      </xdr:nvSpPr>
      <xdr:spPr bwMode="auto">
        <a:xfrm>
          <a:off x="3238500" y="518195719"/>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1230</xdr:row>
      <xdr:rowOff>0</xdr:rowOff>
    </xdr:from>
    <xdr:ext cx="304800" cy="304800"/>
    <xdr:sp macro="" textlink="">
      <xdr:nvSpPr>
        <xdr:cNvPr id="38"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AE9E869D-DBE2-4FDE-BC0B-9EDE187FF455}"/>
            </a:ext>
            <a:ext uri="{147F2762-F138-4A5C-976F-8EAC2B608ADB}">
              <a16:predDERef xmlns:a16="http://schemas.microsoft.com/office/drawing/2014/main" pred="{1346BF80-CB8F-4DFA-A37F-8B092B53286A}"/>
            </a:ext>
          </a:extLst>
        </xdr:cNvPr>
        <xdr:cNvSpPr>
          <a:spLocks noChangeAspect="1" noChangeArrowheads="1"/>
        </xdr:cNvSpPr>
      </xdr:nvSpPr>
      <xdr:spPr bwMode="auto">
        <a:xfrm>
          <a:off x="3238500" y="11053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1230</xdr:row>
      <xdr:rowOff>0</xdr:rowOff>
    </xdr:from>
    <xdr:ext cx="304800" cy="380999"/>
    <xdr:sp macro="" textlink="">
      <xdr:nvSpPr>
        <xdr:cNvPr id="51"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663AC1D0-F8C9-4ACB-B512-D79E98B36B56}"/>
            </a:ext>
            <a:ext uri="{147F2762-F138-4A5C-976F-8EAC2B608ADB}">
              <a16:predDERef xmlns:a16="http://schemas.microsoft.com/office/drawing/2014/main" pred="{591952B4-BD7E-4FD8-AA01-7B900AC19ACA}"/>
            </a:ext>
          </a:extLst>
        </xdr:cNvPr>
        <xdr:cNvSpPr>
          <a:spLocks noChangeAspect="1" noChangeArrowheads="1"/>
        </xdr:cNvSpPr>
      </xdr:nvSpPr>
      <xdr:spPr bwMode="auto">
        <a:xfrm>
          <a:off x="3238500" y="110537625"/>
          <a:ext cx="304800" cy="3809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933</xdr:row>
      <xdr:rowOff>0</xdr:rowOff>
    </xdr:from>
    <xdr:ext cx="304800" cy="381000"/>
    <xdr:sp macro="" textlink="">
      <xdr:nvSpPr>
        <xdr:cNvPr id="52" name="pageBeanthumbnailParams" descr="Philosophy of biology / Godfrey-Smith, Peter, author. Princeton University Press, Princeton : 2014 [9780691140018]">
          <a:extLst>
            <a:ext uri="{FF2B5EF4-FFF2-40B4-BE49-F238E27FC236}">
              <a16:creationId xmlns:a16="http://schemas.microsoft.com/office/drawing/2014/main" id="{56017863-38F3-4E04-BC1A-7FBCD99FB21B}"/>
            </a:ext>
          </a:extLst>
        </xdr:cNvPr>
        <xdr:cNvSpPr>
          <a:spLocks noChangeAspect="1" noChangeArrowheads="1"/>
        </xdr:cNvSpPr>
      </xdr:nvSpPr>
      <xdr:spPr bwMode="auto">
        <a:xfrm>
          <a:off x="3238500" y="518195719"/>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1230</xdr:row>
      <xdr:rowOff>0</xdr:rowOff>
    </xdr:from>
    <xdr:ext cx="304800" cy="380999"/>
    <xdr:sp macro="" textlink="">
      <xdr:nvSpPr>
        <xdr:cNvPr id="53"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6BDEFFC9-AF8A-4B37-8FDF-824086D30670}"/>
            </a:ext>
            <a:ext uri="{147F2762-F138-4A5C-976F-8EAC2B608ADB}">
              <a16:predDERef xmlns:a16="http://schemas.microsoft.com/office/drawing/2014/main" pred="{B2583A3F-F311-4E87-81A9-BE2098557C77}"/>
            </a:ext>
          </a:extLst>
        </xdr:cNvPr>
        <xdr:cNvSpPr>
          <a:spLocks noChangeAspect="1" noChangeArrowheads="1"/>
        </xdr:cNvSpPr>
      </xdr:nvSpPr>
      <xdr:spPr bwMode="auto">
        <a:xfrm>
          <a:off x="3238500" y="110537625"/>
          <a:ext cx="304800" cy="3809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2102</xdr:row>
      <xdr:rowOff>0</xdr:rowOff>
    </xdr:from>
    <xdr:ext cx="304800" cy="304800"/>
    <xdr:sp macro="" textlink="">
      <xdr:nvSpPr>
        <xdr:cNvPr id="54"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28EDCE1A-EADB-47BD-832E-BAB208C7FA54}"/>
            </a:ext>
            <a:ext uri="{147F2762-F138-4A5C-976F-8EAC2B608ADB}">
              <a16:predDERef xmlns:a16="http://schemas.microsoft.com/office/drawing/2014/main" pred="{00000000-0008-0000-0000-000001040000}"/>
            </a:ext>
          </a:extLst>
        </xdr:cNvPr>
        <xdr:cNvSpPr>
          <a:spLocks noChangeAspect="1" noChangeArrowheads="1"/>
        </xdr:cNvSpPr>
      </xdr:nvSpPr>
      <xdr:spPr bwMode="auto">
        <a:xfrm>
          <a:off x="3238500" y="109862540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890</xdr:row>
      <xdr:rowOff>0</xdr:rowOff>
    </xdr:from>
    <xdr:ext cx="304800" cy="447675"/>
    <xdr:sp macro="" textlink="">
      <xdr:nvSpPr>
        <xdr:cNvPr id="55"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A99DCE8B-D7B3-4CB4-B6E9-971518A83D25}"/>
            </a:ext>
          </a:extLst>
        </xdr:cNvPr>
        <xdr:cNvSpPr>
          <a:spLocks noChangeAspect="1" noChangeArrowheads="1"/>
        </xdr:cNvSpPr>
      </xdr:nvSpPr>
      <xdr:spPr bwMode="auto">
        <a:xfrm>
          <a:off x="3238500" y="53506688"/>
          <a:ext cx="304800" cy="4476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890</xdr:row>
      <xdr:rowOff>0</xdr:rowOff>
    </xdr:from>
    <xdr:ext cx="304800" cy="304800"/>
    <xdr:sp macro="" textlink="">
      <xdr:nvSpPr>
        <xdr:cNvPr id="56"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40A7CEC0-740B-4F99-94D3-215682264CF4}"/>
            </a:ext>
            <a:ext uri="{147F2762-F138-4A5C-976F-8EAC2B608ADB}">
              <a16:predDERef xmlns:a16="http://schemas.microsoft.com/office/drawing/2014/main" pred="{00000000-0008-0000-0000-000001040000}"/>
            </a:ext>
          </a:extLst>
        </xdr:cNvPr>
        <xdr:cNvSpPr>
          <a:spLocks noChangeAspect="1" noChangeArrowheads="1"/>
        </xdr:cNvSpPr>
      </xdr:nvSpPr>
      <xdr:spPr bwMode="auto">
        <a:xfrm>
          <a:off x="3238500" y="5350668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890</xdr:row>
      <xdr:rowOff>0</xdr:rowOff>
    </xdr:from>
    <xdr:ext cx="304800" cy="447674"/>
    <xdr:sp macro="" textlink="">
      <xdr:nvSpPr>
        <xdr:cNvPr id="57"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B638EF18-BBE9-4B36-8983-A58303B5BA9E}"/>
            </a:ext>
            <a:ext uri="{147F2762-F138-4A5C-976F-8EAC2B608ADB}">
              <a16:predDERef xmlns:a16="http://schemas.microsoft.com/office/drawing/2014/main" pred="{00000000-0008-0000-0000-000003000000}"/>
            </a:ext>
          </a:extLst>
        </xdr:cNvPr>
        <xdr:cNvSpPr>
          <a:spLocks noChangeAspect="1" noChangeArrowheads="1"/>
        </xdr:cNvSpPr>
      </xdr:nvSpPr>
      <xdr:spPr bwMode="auto">
        <a:xfrm>
          <a:off x="3238500" y="53506688"/>
          <a:ext cx="304800" cy="44767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890</xdr:row>
      <xdr:rowOff>0</xdr:rowOff>
    </xdr:from>
    <xdr:ext cx="304800" cy="447675"/>
    <xdr:sp macro="" textlink="">
      <xdr:nvSpPr>
        <xdr:cNvPr id="58" name="pageBeanthumbnailParams" descr="Philosophy of biology / Godfrey-Smith, Peter, author. Princeton University Press, Princeton : 2014 [9780691140018]">
          <a:extLst>
            <a:ext uri="{FF2B5EF4-FFF2-40B4-BE49-F238E27FC236}">
              <a16:creationId xmlns:a16="http://schemas.microsoft.com/office/drawing/2014/main" id="{9E65A27A-8259-4D5A-A6B9-D0E7AE78D97C}"/>
            </a:ext>
          </a:extLst>
        </xdr:cNvPr>
        <xdr:cNvSpPr>
          <a:spLocks noChangeAspect="1" noChangeArrowheads="1"/>
        </xdr:cNvSpPr>
      </xdr:nvSpPr>
      <xdr:spPr bwMode="auto">
        <a:xfrm>
          <a:off x="3238500" y="53506688"/>
          <a:ext cx="304800" cy="4476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890</xdr:row>
      <xdr:rowOff>0</xdr:rowOff>
    </xdr:from>
    <xdr:ext cx="304800" cy="447674"/>
    <xdr:sp macro="" textlink="">
      <xdr:nvSpPr>
        <xdr:cNvPr id="59"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6FA9523E-689D-404D-9526-8AE6EFB63A3F}"/>
            </a:ext>
          </a:extLst>
        </xdr:cNvPr>
        <xdr:cNvSpPr>
          <a:spLocks noChangeAspect="1" noChangeArrowheads="1"/>
        </xdr:cNvSpPr>
      </xdr:nvSpPr>
      <xdr:spPr bwMode="auto">
        <a:xfrm>
          <a:off x="3238500" y="53506688"/>
          <a:ext cx="304800" cy="44767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683</xdr:row>
      <xdr:rowOff>0</xdr:rowOff>
    </xdr:from>
    <xdr:ext cx="304800" cy="190500"/>
    <xdr:sp macro="" textlink="">
      <xdr:nvSpPr>
        <xdr:cNvPr id="60"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4726184F-6A2E-4A32-B683-37A8166CFD0B}"/>
            </a:ext>
            <a:ext uri="{147F2762-F138-4A5C-976F-8EAC2B608ADB}">
              <a16:predDERef xmlns:a16="http://schemas.microsoft.com/office/drawing/2014/main" pred="{6FA9523E-689D-404D-9526-8AE6EFB63A3F}"/>
            </a:ext>
          </a:extLst>
        </xdr:cNvPr>
        <xdr:cNvSpPr>
          <a:spLocks noChangeAspect="1" noChangeArrowheads="1"/>
        </xdr:cNvSpPr>
      </xdr:nvSpPr>
      <xdr:spPr bwMode="auto">
        <a:xfrm>
          <a:off x="1400175" y="179098575"/>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683</xdr:row>
      <xdr:rowOff>0</xdr:rowOff>
    </xdr:from>
    <xdr:ext cx="304800" cy="190500"/>
    <xdr:sp macro="" textlink="">
      <xdr:nvSpPr>
        <xdr:cNvPr id="61"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DF3A20FB-45F2-4438-82FE-B2FECD903EC4}"/>
            </a:ext>
            <a:ext uri="{147F2762-F138-4A5C-976F-8EAC2B608ADB}">
              <a16:predDERef xmlns:a16="http://schemas.microsoft.com/office/drawing/2014/main" pred="{4726184F-6A2E-4A32-B683-37A8166CFD0B}"/>
            </a:ext>
          </a:extLst>
        </xdr:cNvPr>
        <xdr:cNvSpPr>
          <a:spLocks noChangeAspect="1" noChangeArrowheads="1"/>
        </xdr:cNvSpPr>
      </xdr:nvSpPr>
      <xdr:spPr bwMode="auto">
        <a:xfrm>
          <a:off x="1400175" y="179098575"/>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04800" cy="190500"/>
    <xdr:sp macro="" textlink="">
      <xdr:nvSpPr>
        <xdr:cNvPr id="9"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BAEFDBA6-3084-40CA-A06A-7D8AF29C3C6F}"/>
            </a:ext>
          </a:extLst>
        </xdr:cNvPr>
        <xdr:cNvSpPr>
          <a:spLocks noChangeAspect="1" noChangeArrowheads="1"/>
        </xdr:cNvSpPr>
      </xdr:nvSpPr>
      <xdr:spPr bwMode="auto">
        <a:xfrm>
          <a:off x="1400175" y="323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190500"/>
    <xdr:sp macro="" textlink="">
      <xdr:nvSpPr>
        <xdr:cNvPr id="10"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A891A675-78CC-4BA1-9433-69EB41CE2635}"/>
            </a:ext>
          </a:extLst>
        </xdr:cNvPr>
        <xdr:cNvSpPr>
          <a:spLocks noChangeAspect="1" noChangeArrowheads="1"/>
        </xdr:cNvSpPr>
      </xdr:nvSpPr>
      <xdr:spPr bwMode="auto">
        <a:xfrm>
          <a:off x="1400175" y="323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190500"/>
    <xdr:sp macro="" textlink="">
      <xdr:nvSpPr>
        <xdr:cNvPr id="11" name="pageBeanthumbnailParams" descr="Philosophy of biology / Godfrey-Smith, Peter, author. Princeton University Press, Princeton : 2014 [9780691140018]">
          <a:extLst>
            <a:ext uri="{FF2B5EF4-FFF2-40B4-BE49-F238E27FC236}">
              <a16:creationId xmlns:a16="http://schemas.microsoft.com/office/drawing/2014/main" id="{C1A72834-6E68-4225-9CF9-A6FDAAA7CF17}"/>
            </a:ext>
          </a:extLst>
        </xdr:cNvPr>
        <xdr:cNvSpPr>
          <a:spLocks noChangeAspect="1" noChangeArrowheads="1"/>
        </xdr:cNvSpPr>
      </xdr:nvSpPr>
      <xdr:spPr bwMode="auto">
        <a:xfrm>
          <a:off x="1400175" y="323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190500"/>
    <xdr:sp macro="" textlink="">
      <xdr:nvSpPr>
        <xdr:cNvPr id="12"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174EC2D7-4265-4674-824B-45360A7ABB13}"/>
            </a:ext>
          </a:extLst>
        </xdr:cNvPr>
        <xdr:cNvSpPr>
          <a:spLocks noChangeAspect="1" noChangeArrowheads="1"/>
        </xdr:cNvSpPr>
      </xdr:nvSpPr>
      <xdr:spPr bwMode="auto">
        <a:xfrm>
          <a:off x="1400175" y="323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4800"/>
    <xdr:sp macro="" textlink="">
      <xdr:nvSpPr>
        <xdr:cNvPr id="13" name="pageBeanpoLineList0thumbnailParams" descr="Cosmology in theological perspective : understanding our place in the universe / Olli-Pekka Vainio., Grand Rapids, Michigan :, Baker Academic, a division of Baker Publishing Group,, 2018, 9780801099434 (pbk. : alk. paper), ISBN">
          <a:extLst>
            <a:ext uri="{FF2B5EF4-FFF2-40B4-BE49-F238E27FC236}">
              <a16:creationId xmlns:a16="http://schemas.microsoft.com/office/drawing/2014/main" id="{A88DFF03-7DE6-4ADB-937C-6B3E9C5183AD}"/>
            </a:ext>
            <a:ext uri="{147F2762-F138-4A5C-976F-8EAC2B608ADB}">
              <a16:predDERef xmlns:a16="http://schemas.microsoft.com/office/drawing/2014/main" pred="{1346BF80-CB8F-4DFA-A37F-8B092B53286A}"/>
            </a:ext>
          </a:extLst>
        </xdr:cNvPr>
        <xdr:cNvSpPr>
          <a:spLocks noChangeAspect="1" noChangeArrowheads="1"/>
        </xdr:cNvSpPr>
      </xdr:nvSpPr>
      <xdr:spPr bwMode="auto">
        <a:xfrm>
          <a:off x="14001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80999"/>
    <xdr:sp macro="" textlink="">
      <xdr:nvSpPr>
        <xdr:cNvPr id="14" name="pageBeanthumbnailParams" descr="The runes of evolution : how the universe became self-aware / Conway Morris, S. author. (Simon), Templeton Press, West Conshohocken, PA : 2015 [9781599475011]">
          <a:extLst>
            <a:ext uri="{FF2B5EF4-FFF2-40B4-BE49-F238E27FC236}">
              <a16:creationId xmlns:a16="http://schemas.microsoft.com/office/drawing/2014/main" id="{747E8D4F-121F-4542-B809-517A8919F850}"/>
            </a:ext>
            <a:ext uri="{147F2762-F138-4A5C-976F-8EAC2B608ADB}">
              <a16:predDERef xmlns:a16="http://schemas.microsoft.com/office/drawing/2014/main" pred="{591952B4-BD7E-4FD8-AA01-7B900AC19ACA}"/>
            </a:ext>
          </a:extLst>
        </xdr:cNvPr>
        <xdr:cNvSpPr>
          <a:spLocks noChangeAspect="1" noChangeArrowheads="1"/>
        </xdr:cNvSpPr>
      </xdr:nvSpPr>
      <xdr:spPr bwMode="auto">
        <a:xfrm>
          <a:off x="1400175" y="323850"/>
          <a:ext cx="304800" cy="3809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80999"/>
    <xdr:sp macro="" textlink="">
      <xdr:nvSpPr>
        <xdr:cNvPr id="15" name="pageBeanthumbnailParams" descr="The groaning of creation : God, evolution, and the problem of evil / Southgate, Christopher, 1953- author. Westminster John Knox Press, Louisville, Kentucky : 2008 [0664230903]">
          <a:extLst>
            <a:ext uri="{FF2B5EF4-FFF2-40B4-BE49-F238E27FC236}">
              <a16:creationId xmlns:a16="http://schemas.microsoft.com/office/drawing/2014/main" id="{DE80C455-0B78-47E2-9CE9-1F9C414E065E}"/>
            </a:ext>
            <a:ext uri="{147F2762-F138-4A5C-976F-8EAC2B608ADB}">
              <a16:predDERef xmlns:a16="http://schemas.microsoft.com/office/drawing/2014/main" pred="{B2583A3F-F311-4E87-81A9-BE2098557C77}"/>
            </a:ext>
          </a:extLst>
        </xdr:cNvPr>
        <xdr:cNvSpPr>
          <a:spLocks noChangeAspect="1" noChangeArrowheads="1"/>
        </xdr:cNvSpPr>
      </xdr:nvSpPr>
      <xdr:spPr bwMode="auto">
        <a:xfrm>
          <a:off x="1400175" y="323850"/>
          <a:ext cx="304800" cy="3809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9216E9-2A49-46C5-B9F7-A7FF58A2E4B9}" name="Table2" displayName="Table2" ref="A1:E3099" totalsRowShown="0" headerRowDxfId="294" dataDxfId="300">
  <autoFilter ref="A1:E3099" xr:uid="{969216E9-2A49-46C5-B9F7-A7FF58A2E4B9}">
    <filterColumn colId="3">
      <filters>
        <filter val="2002"/>
        <filter val="2007"/>
        <filter val="2008"/>
        <filter val="2011"/>
        <filter val="2015"/>
        <filter val="2017"/>
        <filter val="2018"/>
        <filter val="2019"/>
        <filter val="2020"/>
        <filter val="2021"/>
        <filter val="2022"/>
        <filter val="2023"/>
        <filter val="2025"/>
      </filters>
    </filterColumn>
    <filterColumn colId="4">
      <filters>
        <filter val="BT2188 PAL 2025"/>
        <filter val="BT2236 MOU 2025"/>
        <filter val="BT2244 BAR 2021"/>
        <filter val="BT2244 HIS 2008"/>
        <filter val="BT2245 COC 2018"/>
        <filter val="BT2293 AGE 2015"/>
        <filter val="BT2299 HAR 2022"/>
        <filter val="BT2299 STO 2025"/>
        <filter val="BT23 MYS 2017"/>
        <filter val="BT2304 WIT 2025"/>
        <filter val="BT2409.C4 MUR 2020"/>
        <filter val="BT2409.C4 PAR 2018"/>
        <filter val="BT2409.C4 VIL 2025"/>
        <filter val="BT2445 EAB 2023"/>
        <filter val="BT2546 ASH 2022"/>
        <filter val="BT2546 SIL 2004"/>
        <filter val="BT2550 PIC 2013"/>
        <filter val="BT2550 PIC 2019"/>
        <filter val="BT2591 BOR"/>
        <filter val="BT2591 CHE"/>
        <filter val="BT2591 FRA"/>
        <filter val="BT2591 GAU"/>
        <filter val="BT2591 GHU"/>
        <filter val="BT2591 HEA"/>
        <filter val="BT2591 INS"/>
        <filter val="BT2591 LEF"/>
        <filter val="BT2591 MAR"/>
        <filter val="BT2606 MER 2002"/>
        <filter val="BT264 OCO 2016"/>
        <filter val="BT2681 PRA 2007"/>
        <filter val="BT2915 CLA 2018"/>
        <filter val="BT2931 EXA 2007"/>
      </filters>
    </filterColumn>
  </autoFilter>
  <sortState xmlns:xlrd2="http://schemas.microsoft.com/office/spreadsheetml/2017/richdata2" ref="A2:E3099">
    <sortCondition ref="E2:E3099"/>
  </sortState>
  <tableColumns count="5">
    <tableColumn id="1" xr3:uid="{9E04EEC4-334D-46C4-A2E9-5D3F5FC7C9B4}" name="Date" dataDxfId="299"/>
    <tableColumn id="4" xr3:uid="{C8AE6F7A-8DCB-4214-B944-39E148BB055E}" name="Title" dataDxfId="298"/>
    <tableColumn id="5" xr3:uid="{4B157B15-BB29-4081-92CB-DF119247AEE5}" name="ISBN" dataDxfId="297"/>
    <tableColumn id="6" xr3:uid="{384CCDED-1C67-481C-912C-305FFAB1CD91}" name="Year" dataDxfId="296"/>
    <tableColumn id="7" xr3:uid="{A545D24D-CEBA-49D6-8BD4-4101C04C4AE8}" name="Classmark" dataDxfId="295"/>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eythroplibrary@jesuit.org.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3099"/>
  <sheetViews>
    <sheetView zoomScaleNormal="100" workbookViewId="0">
      <pane xSplit="2" ySplit="4" topLeftCell="C549" activePane="bottomRight" state="frozen"/>
      <selection pane="topRight" activeCell="C1" sqref="C1"/>
      <selection pane="bottomLeft" activeCell="A6" sqref="A6"/>
      <selection pane="bottomRight" sqref="A1:E620"/>
    </sheetView>
  </sheetViews>
  <sheetFormatPr defaultRowHeight="15"/>
  <cols>
    <col min="1" max="1" width="21" style="306" customWidth="1"/>
    <col min="2" max="2" width="59.140625" style="307" customWidth="1"/>
    <col min="3" max="3" width="24.5703125" style="294" customWidth="1"/>
    <col min="4" max="4" width="30.140625" style="308" customWidth="1"/>
    <col min="5" max="5" width="27" style="294" customWidth="1"/>
    <col min="6" max="16384" width="9.140625" style="294"/>
  </cols>
  <sheetData>
    <row r="1" spans="1:5" ht="25.5" customHeight="1">
      <c r="A1" s="291" t="s">
        <v>0</v>
      </c>
      <c r="B1" s="292" t="s">
        <v>1</v>
      </c>
      <c r="C1" s="293" t="s">
        <v>2</v>
      </c>
      <c r="D1" s="292" t="s">
        <v>3</v>
      </c>
      <c r="E1" s="292" t="s">
        <v>4</v>
      </c>
    </row>
    <row r="2" spans="1:5" s="1" customFormat="1" ht="42.75" hidden="1">
      <c r="A2" s="50">
        <v>45945</v>
      </c>
      <c r="B2" s="32" t="s">
        <v>231</v>
      </c>
      <c r="C2" s="47" t="s">
        <v>13</v>
      </c>
      <c r="D2" s="32">
        <v>1894</v>
      </c>
      <c r="E2" s="32" t="s">
        <v>232</v>
      </c>
    </row>
    <row r="3" spans="1:5" s="1" customFormat="1" ht="28.5" hidden="1">
      <c r="A3" s="50" t="s">
        <v>254</v>
      </c>
      <c r="B3" s="32" t="s">
        <v>263</v>
      </c>
      <c r="C3" s="56" t="s">
        <v>13</v>
      </c>
      <c r="D3" s="32">
        <v>1883</v>
      </c>
      <c r="E3" s="32" t="s">
        <v>232</v>
      </c>
    </row>
    <row r="4" spans="1:5" s="1" customFormat="1" ht="28.5" hidden="1">
      <c r="A4" s="50" t="s">
        <v>254</v>
      </c>
      <c r="B4" s="32" t="s">
        <v>264</v>
      </c>
      <c r="C4" s="56" t="s">
        <v>13</v>
      </c>
      <c r="D4" s="32">
        <v>1891</v>
      </c>
      <c r="E4" s="32" t="s">
        <v>232</v>
      </c>
    </row>
    <row r="5" spans="1:5" s="1" customFormat="1" ht="42.75" hidden="1">
      <c r="A5" s="50" t="s">
        <v>254</v>
      </c>
      <c r="B5" s="32" t="s">
        <v>265</v>
      </c>
      <c r="C5" s="278" t="s">
        <v>13</v>
      </c>
      <c r="D5" s="32">
        <v>1881</v>
      </c>
      <c r="E5" s="32" t="s">
        <v>232</v>
      </c>
    </row>
    <row r="6" spans="1:5" s="1" customFormat="1" ht="42.75" hidden="1" customHeight="1">
      <c r="A6" s="50">
        <v>45931</v>
      </c>
      <c r="B6" s="36" t="s">
        <v>12</v>
      </c>
      <c r="C6" s="269" t="s">
        <v>13</v>
      </c>
      <c r="D6" s="32">
        <v>1902</v>
      </c>
      <c r="E6" s="32" t="s">
        <v>14</v>
      </c>
    </row>
    <row r="7" spans="1:5" s="1" customFormat="1" ht="28.5" hidden="1">
      <c r="A7" s="50">
        <v>45981</v>
      </c>
      <c r="B7" s="32" t="s">
        <v>767</v>
      </c>
      <c r="C7" s="47" t="s">
        <v>13</v>
      </c>
      <c r="D7" s="32">
        <v>1973</v>
      </c>
      <c r="E7" s="32" t="s">
        <v>768</v>
      </c>
    </row>
    <row r="8" spans="1:5" s="1" customFormat="1" ht="28.5" hidden="1">
      <c r="A8" s="50">
        <v>45982</v>
      </c>
      <c r="B8" s="73" t="s">
        <v>769</v>
      </c>
      <c r="C8" s="207" t="s">
        <v>13</v>
      </c>
      <c r="D8" s="73">
        <v>1973</v>
      </c>
      <c r="E8" s="73" t="s">
        <v>768</v>
      </c>
    </row>
    <row r="9" spans="1:5" s="1" customFormat="1" ht="28.5" hidden="1">
      <c r="A9" s="50">
        <v>45982</v>
      </c>
      <c r="B9" s="73" t="s">
        <v>770</v>
      </c>
      <c r="C9" s="207" t="s">
        <v>13</v>
      </c>
      <c r="D9" s="73">
        <v>1973</v>
      </c>
      <c r="E9" s="73" t="s">
        <v>768</v>
      </c>
    </row>
    <row r="10" spans="1:5" s="1" customFormat="1" ht="28.5" hidden="1">
      <c r="A10" s="50">
        <v>45993</v>
      </c>
      <c r="B10" s="32" t="s">
        <v>957</v>
      </c>
      <c r="C10" s="47" t="s">
        <v>13</v>
      </c>
      <c r="D10" s="32">
        <v>1973</v>
      </c>
      <c r="E10" s="32" t="s">
        <v>768</v>
      </c>
    </row>
    <row r="11" spans="1:5" s="1" customFormat="1" ht="28.5" hidden="1">
      <c r="A11" s="50">
        <v>45947</v>
      </c>
      <c r="B11" s="32" t="s">
        <v>266</v>
      </c>
      <c r="C11" s="56" t="s">
        <v>13</v>
      </c>
      <c r="D11" s="32">
        <v>1974</v>
      </c>
      <c r="E11" s="32" t="s">
        <v>267</v>
      </c>
    </row>
    <row r="12" spans="1:5" s="1" customFormat="1" ht="42.75" hidden="1">
      <c r="A12" s="50">
        <v>45947</v>
      </c>
      <c r="B12" s="32" t="s">
        <v>268</v>
      </c>
      <c r="C12" s="56" t="s">
        <v>13</v>
      </c>
      <c r="D12" s="46">
        <v>1975</v>
      </c>
      <c r="E12" s="32" t="s">
        <v>267</v>
      </c>
    </row>
    <row r="13" spans="1:5" s="1" customFormat="1" ht="57" hidden="1">
      <c r="A13" s="50">
        <v>45947</v>
      </c>
      <c r="B13" s="32" t="s">
        <v>269</v>
      </c>
      <c r="C13" s="56" t="s">
        <v>13</v>
      </c>
      <c r="D13" s="55">
        <v>1976</v>
      </c>
      <c r="E13" s="32" t="s">
        <v>267</v>
      </c>
    </row>
    <row r="14" spans="1:5" s="127" customFormat="1" ht="52.5" hidden="1" customHeight="1">
      <c r="A14" s="50">
        <v>45964</v>
      </c>
      <c r="B14" s="36" t="s">
        <v>505</v>
      </c>
      <c r="C14" s="56" t="s">
        <v>13</v>
      </c>
      <c r="D14" s="32">
        <v>1971</v>
      </c>
      <c r="E14" s="32" t="s">
        <v>506</v>
      </c>
    </row>
    <row r="15" spans="1:5" s="1" customFormat="1" ht="28.5" hidden="1">
      <c r="A15" s="50">
        <v>45964</v>
      </c>
      <c r="B15" s="36" t="s">
        <v>507</v>
      </c>
      <c r="C15" s="56" t="s">
        <v>13</v>
      </c>
      <c r="D15" s="32">
        <v>1971</v>
      </c>
      <c r="E15" s="32" t="s">
        <v>506</v>
      </c>
    </row>
    <row r="16" spans="1:5" s="1" customFormat="1" ht="28.5" hidden="1">
      <c r="A16" s="50">
        <v>45964</v>
      </c>
      <c r="B16" s="40" t="s">
        <v>508</v>
      </c>
      <c r="C16" s="56" t="s">
        <v>13</v>
      </c>
      <c r="D16" s="32">
        <v>1971</v>
      </c>
      <c r="E16" s="32" t="s">
        <v>506</v>
      </c>
    </row>
    <row r="17" spans="1:5" s="1" customFormat="1" ht="28.5" hidden="1">
      <c r="A17" s="50">
        <v>45964</v>
      </c>
      <c r="B17" s="40" t="s">
        <v>509</v>
      </c>
      <c r="C17" s="56" t="s">
        <v>13</v>
      </c>
      <c r="D17" s="32">
        <v>1971</v>
      </c>
      <c r="E17" s="32" t="s">
        <v>506</v>
      </c>
    </row>
    <row r="18" spans="1:5" s="1" customFormat="1" ht="28.5" hidden="1">
      <c r="A18" s="50">
        <v>45964</v>
      </c>
      <c r="B18" s="40" t="s">
        <v>510</v>
      </c>
      <c r="C18" s="56" t="s">
        <v>13</v>
      </c>
      <c r="D18" s="32">
        <v>1971</v>
      </c>
      <c r="E18" s="32" t="s">
        <v>506</v>
      </c>
    </row>
    <row r="19" spans="1:5" s="1" customFormat="1" hidden="1">
      <c r="A19" s="50">
        <v>46045</v>
      </c>
      <c r="B19" s="36" t="s">
        <v>1478</v>
      </c>
      <c r="C19" s="36" t="s">
        <v>13</v>
      </c>
      <c r="D19" s="41">
        <v>1965</v>
      </c>
      <c r="E19" s="41" t="s">
        <v>1479</v>
      </c>
    </row>
    <row r="20" spans="1:5" s="1" customFormat="1" hidden="1">
      <c r="A20" s="50">
        <v>46049</v>
      </c>
      <c r="B20" s="32" t="s">
        <v>1478</v>
      </c>
      <c r="C20" s="36" t="s">
        <v>13</v>
      </c>
      <c r="D20" s="32">
        <v>1968</v>
      </c>
      <c r="E20" s="32" t="s">
        <v>1538</v>
      </c>
    </row>
    <row r="21" spans="1:5" s="1" customFormat="1" hidden="1">
      <c r="A21" s="50">
        <v>46079</v>
      </c>
      <c r="B21" s="81" t="s">
        <v>1478</v>
      </c>
      <c r="C21" s="82" t="s">
        <v>13</v>
      </c>
      <c r="D21" s="46">
        <v>1969</v>
      </c>
      <c r="E21" s="83" t="s">
        <v>2100</v>
      </c>
    </row>
    <row r="22" spans="1:5" s="1" customFormat="1" ht="28.5" hidden="1">
      <c r="A22" s="50">
        <v>45980</v>
      </c>
      <c r="B22" s="32" t="s">
        <v>739</v>
      </c>
      <c r="C22" s="47" t="s">
        <v>13</v>
      </c>
      <c r="D22" s="32">
        <v>1970</v>
      </c>
      <c r="E22" s="32" t="s">
        <v>740</v>
      </c>
    </row>
    <row r="23" spans="1:5" s="1" customFormat="1" ht="28.5" hidden="1">
      <c r="A23" s="50">
        <v>45980</v>
      </c>
      <c r="B23" s="32" t="s">
        <v>744</v>
      </c>
      <c r="C23" s="47" t="s">
        <v>13</v>
      </c>
      <c r="D23" s="32">
        <v>1970</v>
      </c>
      <c r="E23" s="32" t="s">
        <v>740</v>
      </c>
    </row>
    <row r="24" spans="1:5" s="1" customFormat="1" ht="28.5" hidden="1">
      <c r="A24" s="50">
        <v>45980</v>
      </c>
      <c r="B24" s="32" t="s">
        <v>745</v>
      </c>
      <c r="C24" s="47" t="s">
        <v>13</v>
      </c>
      <c r="D24" s="32">
        <v>1970</v>
      </c>
      <c r="E24" s="32" t="s">
        <v>740</v>
      </c>
    </row>
    <row r="25" spans="1:5" s="1" customFormat="1" hidden="1">
      <c r="A25" s="50">
        <v>45980</v>
      </c>
      <c r="B25" s="36" t="s">
        <v>758</v>
      </c>
      <c r="C25" s="47" t="s">
        <v>13</v>
      </c>
      <c r="D25" s="32">
        <v>1970</v>
      </c>
      <c r="E25" s="32" t="s">
        <v>740</v>
      </c>
    </row>
    <row r="26" spans="1:5" s="1" customFormat="1" ht="28.5" hidden="1">
      <c r="A26" s="50">
        <v>45981</v>
      </c>
      <c r="B26" s="36" t="s">
        <v>759</v>
      </c>
      <c r="C26" s="47" t="s">
        <v>13</v>
      </c>
      <c r="D26" s="32">
        <v>1970</v>
      </c>
      <c r="E26" s="32" t="s">
        <v>740</v>
      </c>
    </row>
    <row r="27" spans="1:5" s="1" customFormat="1" ht="28.5" hidden="1">
      <c r="A27" s="50">
        <v>45995</v>
      </c>
      <c r="B27" s="32" t="s">
        <v>988</v>
      </c>
      <c r="C27" s="47" t="s">
        <v>13</v>
      </c>
      <c r="D27" s="32">
        <v>1970</v>
      </c>
      <c r="E27" s="32" t="s">
        <v>989</v>
      </c>
    </row>
    <row r="28" spans="1:5" s="1" customFormat="1" hidden="1">
      <c r="A28" s="50">
        <v>45999</v>
      </c>
      <c r="B28" s="32" t="s">
        <v>1038</v>
      </c>
      <c r="C28" s="47" t="s">
        <v>13</v>
      </c>
      <c r="D28" s="32">
        <v>1970</v>
      </c>
      <c r="E28" s="33" t="s">
        <v>989</v>
      </c>
    </row>
    <row r="29" spans="1:5" s="1" customFormat="1" ht="28.5" hidden="1">
      <c r="A29" s="50">
        <v>45999</v>
      </c>
      <c r="B29" s="81" t="s">
        <v>1039</v>
      </c>
      <c r="C29" s="47" t="s">
        <v>13</v>
      </c>
      <c r="D29" s="32">
        <v>1970</v>
      </c>
      <c r="E29" s="33" t="s">
        <v>989</v>
      </c>
    </row>
    <row r="30" spans="1:5" s="1" customFormat="1" ht="42.75" hidden="1">
      <c r="A30" s="50">
        <v>45999</v>
      </c>
      <c r="B30" s="81" t="s">
        <v>1054</v>
      </c>
      <c r="C30" s="47" t="s">
        <v>13</v>
      </c>
      <c r="D30" s="40">
        <v>1970</v>
      </c>
      <c r="E30" s="33" t="s">
        <v>989</v>
      </c>
    </row>
    <row r="31" spans="1:5" s="1" customFormat="1" ht="28.5" hidden="1">
      <c r="A31" s="50">
        <v>45999</v>
      </c>
      <c r="B31" s="32" t="s">
        <v>1055</v>
      </c>
      <c r="C31" s="47" t="s">
        <v>13</v>
      </c>
      <c r="D31" s="40">
        <v>1970</v>
      </c>
      <c r="E31" s="33" t="s">
        <v>989</v>
      </c>
    </row>
    <row r="32" spans="1:5" s="1" customFormat="1" ht="30" hidden="1">
      <c r="A32" s="50">
        <v>46098</v>
      </c>
      <c r="B32" s="14" t="s">
        <v>2399</v>
      </c>
      <c r="C32" s="90" t="s">
        <v>2400</v>
      </c>
      <c r="D32" s="91">
        <v>2022</v>
      </c>
      <c r="E32" s="92" t="s">
        <v>2401</v>
      </c>
    </row>
    <row r="33" spans="1:5" s="1" customFormat="1" ht="30" hidden="1">
      <c r="A33" s="50">
        <v>46139</v>
      </c>
      <c r="B33" s="14" t="s">
        <v>2917</v>
      </c>
      <c r="C33" s="90" t="s">
        <v>2918</v>
      </c>
      <c r="D33" s="101">
        <v>2025</v>
      </c>
      <c r="E33" s="92" t="s">
        <v>2919</v>
      </c>
    </row>
    <row r="34" spans="1:5" s="1" customFormat="1" ht="28.5" hidden="1">
      <c r="A34" s="50">
        <v>46045</v>
      </c>
      <c r="B34" s="36" t="s">
        <v>1506</v>
      </c>
      <c r="C34" s="47" t="s">
        <v>1507</v>
      </c>
      <c r="D34" s="32">
        <v>2025</v>
      </c>
      <c r="E34" s="32" t="s">
        <v>1508</v>
      </c>
    </row>
    <row r="35" spans="1:5" s="1" customFormat="1" hidden="1">
      <c r="A35" s="50">
        <v>46065</v>
      </c>
      <c r="B35" s="32" t="s">
        <v>1791</v>
      </c>
      <c r="C35" s="32" t="s">
        <v>1792</v>
      </c>
      <c r="D35" s="32">
        <v>1994</v>
      </c>
      <c r="E35" s="32" t="s">
        <v>1793</v>
      </c>
    </row>
    <row r="36" spans="1:5" s="1" customFormat="1" ht="28.5" hidden="1">
      <c r="A36" s="212">
        <v>46063</v>
      </c>
      <c r="B36" s="32" t="s">
        <v>1739</v>
      </c>
      <c r="C36" s="52" t="s">
        <v>1740</v>
      </c>
      <c r="D36" s="46">
        <v>2001</v>
      </c>
      <c r="E36" s="32" t="s">
        <v>1741</v>
      </c>
    </row>
    <row r="37" spans="1:5" s="1" customFormat="1" ht="28.5" hidden="1">
      <c r="A37" s="50">
        <v>46065</v>
      </c>
      <c r="B37" s="32" t="s">
        <v>1800</v>
      </c>
      <c r="C37" s="44" t="s">
        <v>1801</v>
      </c>
      <c r="D37" s="46">
        <v>2015</v>
      </c>
      <c r="E37" s="46" t="s">
        <v>1802</v>
      </c>
    </row>
    <row r="38" spans="1:5" s="1" customFormat="1" ht="28.5" hidden="1">
      <c r="A38" s="212">
        <v>45987</v>
      </c>
      <c r="B38" s="32" t="s">
        <v>884</v>
      </c>
      <c r="C38" s="56" t="s">
        <v>885</v>
      </c>
      <c r="D38" s="46">
        <v>2025</v>
      </c>
      <c r="E38" s="46" t="s">
        <v>886</v>
      </c>
    </row>
    <row r="39" spans="1:5" s="1" customFormat="1" ht="28.5" hidden="1">
      <c r="A39" s="50">
        <v>45931</v>
      </c>
      <c r="B39" s="36" t="s">
        <v>18</v>
      </c>
      <c r="C39" s="47" t="s">
        <v>19</v>
      </c>
      <c r="D39" s="32">
        <v>1992</v>
      </c>
      <c r="E39" s="32" t="s">
        <v>20</v>
      </c>
    </row>
    <row r="40" spans="1:5" s="1" customFormat="1" ht="30" hidden="1">
      <c r="A40" s="50">
        <v>46072</v>
      </c>
      <c r="B40" s="14" t="s">
        <v>2009</v>
      </c>
      <c r="C40" s="90" t="s">
        <v>2010</v>
      </c>
      <c r="D40" s="91">
        <v>2018</v>
      </c>
      <c r="E40" s="92" t="s">
        <v>2011</v>
      </c>
    </row>
    <row r="41" spans="1:5" s="1" customFormat="1" ht="47.25" hidden="1">
      <c r="A41" s="50">
        <v>45973</v>
      </c>
      <c r="B41" s="217" t="s">
        <v>580</v>
      </c>
      <c r="C41" s="214" t="s">
        <v>581</v>
      </c>
      <c r="D41" s="106">
        <v>2003</v>
      </c>
      <c r="E41" s="41" t="s">
        <v>582</v>
      </c>
    </row>
    <row r="42" spans="1:5" s="1" customFormat="1" ht="45" hidden="1">
      <c r="A42" s="50">
        <v>46112</v>
      </c>
      <c r="B42" s="14" t="s">
        <v>2667</v>
      </c>
      <c r="C42" s="90" t="s">
        <v>2668</v>
      </c>
      <c r="D42" s="101">
        <v>2025</v>
      </c>
      <c r="E42" s="46" t="s">
        <v>2669</v>
      </c>
    </row>
    <row r="43" spans="1:5" s="1" customFormat="1" ht="34.5" hidden="1" customHeight="1">
      <c r="A43" s="50">
        <v>46128</v>
      </c>
      <c r="B43" s="14" t="s">
        <v>2826</v>
      </c>
      <c r="C43" s="90" t="s">
        <v>2827</v>
      </c>
      <c r="D43" s="91">
        <v>2020</v>
      </c>
      <c r="E43" s="92" t="s">
        <v>2828</v>
      </c>
    </row>
    <row r="44" spans="1:5" s="1" customFormat="1" ht="45" hidden="1">
      <c r="A44" s="50">
        <v>45973</v>
      </c>
      <c r="B44" s="89" t="s">
        <v>574</v>
      </c>
      <c r="C44" s="90" t="s">
        <v>575</v>
      </c>
      <c r="D44" s="106">
        <v>2019</v>
      </c>
      <c r="E44" s="41" t="s">
        <v>576</v>
      </c>
    </row>
    <row r="45" spans="1:5" s="1" customFormat="1" ht="47.25" hidden="1">
      <c r="A45" s="50">
        <v>46064</v>
      </c>
      <c r="B45" s="253" t="s">
        <v>1780</v>
      </c>
      <c r="C45" s="90" t="s">
        <v>1781</v>
      </c>
      <c r="D45" s="91">
        <v>2004</v>
      </c>
      <c r="E45" s="92" t="s">
        <v>1782</v>
      </c>
    </row>
    <row r="46" spans="1:5" s="1" customFormat="1" ht="30" hidden="1">
      <c r="A46" s="50">
        <v>46084</v>
      </c>
      <c r="B46" s="14" t="s">
        <v>2202</v>
      </c>
      <c r="C46" s="90" t="s">
        <v>2203</v>
      </c>
      <c r="D46" s="91">
        <v>2014</v>
      </c>
      <c r="E46" s="92" t="s">
        <v>2204</v>
      </c>
    </row>
    <row r="47" spans="1:5" s="1" customFormat="1" ht="45" hidden="1">
      <c r="A47" s="50">
        <v>46139</v>
      </c>
      <c r="B47" s="14" t="s">
        <v>2899</v>
      </c>
      <c r="C47" s="90" t="s">
        <v>2900</v>
      </c>
      <c r="D47" s="91">
        <v>2012</v>
      </c>
      <c r="E47" s="92" t="s">
        <v>2901</v>
      </c>
    </row>
    <row r="48" spans="1:5" s="1" customFormat="1" ht="114" hidden="1">
      <c r="A48" s="50">
        <v>45987</v>
      </c>
      <c r="B48" s="32" t="s">
        <v>872</v>
      </c>
      <c r="C48" s="52" t="s">
        <v>873</v>
      </c>
      <c r="D48" s="106">
        <v>2025</v>
      </c>
      <c r="E48" s="32" t="s">
        <v>874</v>
      </c>
    </row>
    <row r="49" spans="1:5" s="1" customFormat="1" ht="30" hidden="1">
      <c r="A49" s="50">
        <v>46079</v>
      </c>
      <c r="B49" s="14" t="s">
        <v>2104</v>
      </c>
      <c r="C49" s="90" t="s">
        <v>2105</v>
      </c>
      <c r="D49" s="91">
        <v>1991</v>
      </c>
      <c r="E49" s="92" t="s">
        <v>2106</v>
      </c>
    </row>
    <row r="50" spans="1:5" s="1" customFormat="1" ht="30" hidden="1">
      <c r="A50" s="50">
        <v>46139</v>
      </c>
      <c r="B50" s="14" t="s">
        <v>2902</v>
      </c>
      <c r="C50" s="90" t="s">
        <v>2903</v>
      </c>
      <c r="D50" s="91">
        <v>1994</v>
      </c>
      <c r="E50" s="92" t="s">
        <v>2904</v>
      </c>
    </row>
    <row r="51" spans="1:5" s="1" customFormat="1" ht="47.25" hidden="1">
      <c r="A51" s="50">
        <v>45979</v>
      </c>
      <c r="B51" s="213" t="s">
        <v>704</v>
      </c>
      <c r="C51" s="214" t="s">
        <v>705</v>
      </c>
      <c r="D51" s="106">
        <v>2024</v>
      </c>
      <c r="E51" s="222" t="s">
        <v>706</v>
      </c>
    </row>
    <row r="52" spans="1:5" s="1" customFormat="1" ht="57" hidden="1">
      <c r="A52" s="50">
        <v>46045</v>
      </c>
      <c r="B52" s="36" t="s">
        <v>1500</v>
      </c>
      <c r="C52" s="47" t="s">
        <v>1501</v>
      </c>
      <c r="D52" s="32">
        <v>2025</v>
      </c>
      <c r="E52" s="32" t="s">
        <v>1502</v>
      </c>
    </row>
    <row r="53" spans="1:5" s="1" customFormat="1" ht="31.5" hidden="1">
      <c r="A53" s="50">
        <v>46069</v>
      </c>
      <c r="B53" s="181" t="s">
        <v>1902</v>
      </c>
      <c r="C53" s="90" t="s">
        <v>1903</v>
      </c>
      <c r="D53" s="91">
        <v>1995</v>
      </c>
      <c r="E53" s="254" t="s">
        <v>1904</v>
      </c>
    </row>
    <row r="54" spans="1:5" s="1" customFormat="1" ht="60" hidden="1">
      <c r="A54" s="229">
        <v>46064</v>
      </c>
      <c r="B54" s="89" t="s">
        <v>1777</v>
      </c>
      <c r="C54" s="90" t="s">
        <v>1778</v>
      </c>
      <c r="D54" s="101">
        <v>2025</v>
      </c>
      <c r="E54" s="92" t="s">
        <v>1779</v>
      </c>
    </row>
    <row r="55" spans="1:5" s="1" customFormat="1" ht="28.5" hidden="1">
      <c r="A55" s="50">
        <v>46065</v>
      </c>
      <c r="B55" s="32" t="s">
        <v>1794</v>
      </c>
      <c r="C55" s="44" t="s">
        <v>1795</v>
      </c>
      <c r="D55" s="46">
        <v>2009</v>
      </c>
      <c r="E55" s="46" t="s">
        <v>1796</v>
      </c>
    </row>
    <row r="56" spans="1:5" s="1" customFormat="1" ht="30" hidden="1">
      <c r="A56" s="212">
        <v>45986</v>
      </c>
      <c r="B56" s="89" t="s">
        <v>851</v>
      </c>
      <c r="C56" s="96" t="s">
        <v>852</v>
      </c>
      <c r="D56" s="98">
        <v>2025</v>
      </c>
      <c r="E56" s="230" t="s">
        <v>853</v>
      </c>
    </row>
    <row r="57" spans="1:5" s="1" customFormat="1" ht="45" hidden="1">
      <c r="A57" s="50">
        <v>45986</v>
      </c>
      <c r="B57" s="14" t="s">
        <v>844</v>
      </c>
      <c r="C57" s="90" t="s">
        <v>845</v>
      </c>
      <c r="D57" s="89">
        <v>2024</v>
      </c>
      <c r="E57" s="46" t="s">
        <v>846</v>
      </c>
    </row>
    <row r="58" spans="1:5" s="1" customFormat="1" ht="45" hidden="1">
      <c r="A58" s="50">
        <v>46076</v>
      </c>
      <c r="B58" s="256" t="s">
        <v>2042</v>
      </c>
      <c r="C58" s="242" t="s">
        <v>2043</v>
      </c>
      <c r="D58" s="121">
        <v>2021</v>
      </c>
      <c r="E58" s="32" t="s">
        <v>2044</v>
      </c>
    </row>
    <row r="59" spans="1:5" s="1" customFormat="1" ht="36" hidden="1" customHeight="1">
      <c r="A59" s="212">
        <v>45999</v>
      </c>
      <c r="B59" s="32" t="s">
        <v>1058</v>
      </c>
      <c r="C59" s="47" t="s">
        <v>1059</v>
      </c>
      <c r="D59" s="32">
        <v>2025</v>
      </c>
      <c r="E59" s="32" t="s">
        <v>1060</v>
      </c>
    </row>
    <row r="60" spans="1:5" s="1" customFormat="1" ht="30" hidden="1" customHeight="1">
      <c r="A60" s="50">
        <v>46065</v>
      </c>
      <c r="B60" s="32" t="s">
        <v>1806</v>
      </c>
      <c r="C60" s="44" t="s">
        <v>1807</v>
      </c>
      <c r="D60" s="46">
        <v>2016</v>
      </c>
      <c r="E60" s="46" t="s">
        <v>1808</v>
      </c>
    </row>
    <row r="61" spans="1:5" s="1" customFormat="1" ht="30" hidden="1">
      <c r="A61" s="50">
        <v>46066</v>
      </c>
      <c r="B61" s="14" t="s">
        <v>1863</v>
      </c>
      <c r="C61" s="90" t="s">
        <v>1864</v>
      </c>
      <c r="D61" s="91">
        <v>2007</v>
      </c>
      <c r="E61" s="32" t="s">
        <v>1865</v>
      </c>
    </row>
    <row r="62" spans="1:5" s="1" customFormat="1" ht="30" hidden="1">
      <c r="A62" s="50">
        <v>46139</v>
      </c>
      <c r="B62" s="14" t="s">
        <v>2914</v>
      </c>
      <c r="C62" s="90" t="s">
        <v>2915</v>
      </c>
      <c r="D62" s="91">
        <v>2008</v>
      </c>
      <c r="E62" s="92" t="s">
        <v>2916</v>
      </c>
    </row>
    <row r="63" spans="1:5" s="1" customFormat="1" ht="31.5" hidden="1">
      <c r="A63" s="50">
        <v>45980</v>
      </c>
      <c r="B63" s="213" t="s">
        <v>749</v>
      </c>
      <c r="C63" s="214" t="s">
        <v>750</v>
      </c>
      <c r="D63" s="106">
        <v>2014</v>
      </c>
      <c r="E63" s="92" t="s">
        <v>751</v>
      </c>
    </row>
    <row r="64" spans="1:5" s="1" customFormat="1" ht="31.5" hidden="1">
      <c r="A64" s="50">
        <v>45980</v>
      </c>
      <c r="B64" s="213" t="s">
        <v>752</v>
      </c>
      <c r="C64" s="214" t="s">
        <v>753</v>
      </c>
      <c r="D64" s="106">
        <v>2017</v>
      </c>
      <c r="E64" s="92" t="s">
        <v>754</v>
      </c>
    </row>
    <row r="65" spans="1:5" s="1" customFormat="1" ht="31.5" hidden="1">
      <c r="A65" s="229">
        <v>45980</v>
      </c>
      <c r="B65" s="213" t="s">
        <v>755</v>
      </c>
      <c r="C65" s="214" t="s">
        <v>756</v>
      </c>
      <c r="D65" s="101">
        <v>2025</v>
      </c>
      <c r="E65" s="92" t="s">
        <v>757</v>
      </c>
    </row>
    <row r="66" spans="1:5" s="1" customFormat="1" ht="47.25" hidden="1">
      <c r="A66" s="50">
        <v>46069</v>
      </c>
      <c r="B66" s="253" t="s">
        <v>1918</v>
      </c>
      <c r="C66" s="90" t="s">
        <v>1919</v>
      </c>
      <c r="D66" s="91">
        <v>2009</v>
      </c>
      <c r="E66" s="32" t="s">
        <v>1920</v>
      </c>
    </row>
    <row r="67" spans="1:5" s="1" customFormat="1" hidden="1">
      <c r="A67" s="50">
        <v>46112</v>
      </c>
      <c r="B67" s="14" t="s">
        <v>2664</v>
      </c>
      <c r="C67" s="90" t="s">
        <v>2665</v>
      </c>
      <c r="D67" s="91">
        <v>2015</v>
      </c>
      <c r="E67" s="92" t="s">
        <v>2666</v>
      </c>
    </row>
    <row r="68" spans="1:5" s="1" customFormat="1" hidden="1">
      <c r="A68" s="50">
        <v>46077</v>
      </c>
      <c r="B68" s="89" t="s">
        <v>2070</v>
      </c>
      <c r="C68" s="90" t="s">
        <v>2071</v>
      </c>
      <c r="D68" s="91">
        <v>1998</v>
      </c>
      <c r="E68" s="92" t="s">
        <v>2072</v>
      </c>
    </row>
    <row r="69" spans="1:5" s="1" customFormat="1" ht="30" hidden="1">
      <c r="A69" s="50">
        <v>46065</v>
      </c>
      <c r="B69" s="14" t="s">
        <v>1809</v>
      </c>
      <c r="C69" s="90" t="s">
        <v>1810</v>
      </c>
      <c r="D69" s="91">
        <v>2017</v>
      </c>
      <c r="E69" s="92" t="s">
        <v>1811</v>
      </c>
    </row>
    <row r="70" spans="1:5" s="1" customFormat="1" ht="30" hidden="1">
      <c r="A70" s="50">
        <v>46139</v>
      </c>
      <c r="B70" s="14" t="s">
        <v>2911</v>
      </c>
      <c r="C70" s="90" t="s">
        <v>2912</v>
      </c>
      <c r="D70" s="91">
        <v>2012</v>
      </c>
      <c r="E70" s="92" t="s">
        <v>2913</v>
      </c>
    </row>
    <row r="71" spans="1:5" s="1" customFormat="1" ht="28.5" hidden="1">
      <c r="A71" s="50">
        <v>46139</v>
      </c>
      <c r="B71" s="32" t="s">
        <v>2908</v>
      </c>
      <c r="C71" s="52" t="s">
        <v>2909</v>
      </c>
      <c r="D71" s="42">
        <v>2012</v>
      </c>
      <c r="E71" s="32" t="s">
        <v>2910</v>
      </c>
    </row>
    <row r="72" spans="1:5" s="1" customFormat="1" hidden="1">
      <c r="A72" s="50">
        <v>45960</v>
      </c>
      <c r="B72" s="32" t="s">
        <v>490</v>
      </c>
      <c r="C72" s="52" t="s">
        <v>491</v>
      </c>
      <c r="D72" s="58">
        <v>2023</v>
      </c>
      <c r="E72" s="32" t="s">
        <v>492</v>
      </c>
    </row>
    <row r="73" spans="1:5" s="1" customFormat="1" hidden="1">
      <c r="A73" s="50" t="s">
        <v>254</v>
      </c>
      <c r="B73" s="32" t="s">
        <v>260</v>
      </c>
      <c r="C73" s="52" t="s">
        <v>261</v>
      </c>
      <c r="D73" s="36">
        <v>1967</v>
      </c>
      <c r="E73" s="32" t="s">
        <v>262</v>
      </c>
    </row>
    <row r="74" spans="1:5" s="1" customFormat="1" ht="42.75" hidden="1">
      <c r="A74" s="50">
        <v>46069</v>
      </c>
      <c r="B74" s="32" t="s">
        <v>1910</v>
      </c>
      <c r="C74" s="90" t="s">
        <v>1911</v>
      </c>
      <c r="D74" s="247">
        <v>2025</v>
      </c>
      <c r="E74" s="92" t="s">
        <v>1912</v>
      </c>
    </row>
    <row r="75" spans="1:5" s="1" customFormat="1" ht="31.5" hidden="1">
      <c r="A75" s="50">
        <v>45980</v>
      </c>
      <c r="B75" s="217" t="s">
        <v>728</v>
      </c>
      <c r="C75" s="214" t="s">
        <v>729</v>
      </c>
      <c r="D75" s="106">
        <v>2022</v>
      </c>
      <c r="E75" s="225" t="s">
        <v>730</v>
      </c>
    </row>
    <row r="76" spans="1:5" s="1" customFormat="1" ht="31.5" hidden="1">
      <c r="A76" s="50">
        <v>45980</v>
      </c>
      <c r="B76" s="213" t="s">
        <v>732</v>
      </c>
      <c r="C76" s="214" t="s">
        <v>733</v>
      </c>
      <c r="D76" s="106">
        <v>2023</v>
      </c>
      <c r="E76" s="92" t="s">
        <v>734</v>
      </c>
    </row>
    <row r="77" spans="1:5" s="1" customFormat="1" ht="28.5" hidden="1">
      <c r="A77" s="50">
        <v>45960</v>
      </c>
      <c r="B77" s="32" t="s">
        <v>487</v>
      </c>
      <c r="C77" s="47" t="s">
        <v>488</v>
      </c>
      <c r="D77" s="42">
        <v>2024</v>
      </c>
      <c r="E77" s="32" t="s">
        <v>489</v>
      </c>
    </row>
    <row r="78" spans="1:5" s="1" customFormat="1" hidden="1">
      <c r="A78" s="50">
        <v>46098</v>
      </c>
      <c r="B78" s="14" t="s">
        <v>2402</v>
      </c>
      <c r="C78" s="90" t="s">
        <v>2403</v>
      </c>
      <c r="D78" s="91">
        <v>2010</v>
      </c>
      <c r="E78" s="92" t="s">
        <v>2404</v>
      </c>
    </row>
    <row r="79" spans="1:5" s="1" customFormat="1" ht="15.75" hidden="1">
      <c r="A79" s="50">
        <v>45980</v>
      </c>
      <c r="B79" s="213" t="s">
        <v>735</v>
      </c>
      <c r="C79" s="214" t="s">
        <v>736</v>
      </c>
      <c r="D79" s="106">
        <v>2024</v>
      </c>
      <c r="E79" s="224" t="s">
        <v>737</v>
      </c>
    </row>
    <row r="80" spans="1:5" s="1" customFormat="1" ht="31.5" hidden="1">
      <c r="A80" s="50">
        <v>45976</v>
      </c>
      <c r="B80" s="213" t="s">
        <v>656</v>
      </c>
      <c r="C80" s="214" t="s">
        <v>657</v>
      </c>
      <c r="D80" s="106">
        <v>2022</v>
      </c>
      <c r="E80" s="46" t="s">
        <v>658</v>
      </c>
    </row>
    <row r="81" spans="1:5" s="1" customFormat="1" ht="30" hidden="1">
      <c r="A81" s="50">
        <v>46072</v>
      </c>
      <c r="B81" s="14" t="s">
        <v>1985</v>
      </c>
      <c r="C81" s="90" t="s">
        <v>1986</v>
      </c>
      <c r="D81" s="255">
        <v>2026</v>
      </c>
      <c r="E81" s="83" t="s">
        <v>1987</v>
      </c>
    </row>
    <row r="82" spans="1:5" s="1" customFormat="1" ht="31.5" hidden="1">
      <c r="A82" s="50">
        <v>46112</v>
      </c>
      <c r="B82" s="217" t="s">
        <v>2679</v>
      </c>
      <c r="C82" s="90" t="s">
        <v>2680</v>
      </c>
      <c r="D82" s="94">
        <v>2023</v>
      </c>
      <c r="E82" s="46" t="s">
        <v>2681</v>
      </c>
    </row>
    <row r="83" spans="1:5" s="1" customFormat="1" ht="30" hidden="1">
      <c r="A83" s="212">
        <v>45939</v>
      </c>
      <c r="B83" s="89" t="s">
        <v>179</v>
      </c>
      <c r="C83" s="47" t="s">
        <v>180</v>
      </c>
      <c r="D83" s="32">
        <v>2025</v>
      </c>
      <c r="E83" s="32" t="s">
        <v>181</v>
      </c>
    </row>
    <row r="84" spans="1:5" s="1" customFormat="1" ht="45" hidden="1">
      <c r="A84" s="50">
        <v>46105</v>
      </c>
      <c r="B84" s="14" t="s">
        <v>2536</v>
      </c>
      <c r="C84" s="90" t="s">
        <v>2537</v>
      </c>
      <c r="D84" s="91">
        <v>2024</v>
      </c>
      <c r="E84" s="272" t="s">
        <v>2538</v>
      </c>
    </row>
    <row r="85" spans="1:5" s="1" customFormat="1" ht="30" hidden="1">
      <c r="A85" s="50">
        <v>46069</v>
      </c>
      <c r="B85" s="14" t="s">
        <v>1896</v>
      </c>
      <c r="C85" s="47" t="s">
        <v>1897</v>
      </c>
      <c r="D85" s="32">
        <v>2012</v>
      </c>
      <c r="E85" s="32" t="s">
        <v>1898</v>
      </c>
    </row>
    <row r="86" spans="1:5" s="1" customFormat="1" ht="45" hidden="1">
      <c r="A86" s="50">
        <v>46063</v>
      </c>
      <c r="B86" s="251" t="s">
        <v>1751</v>
      </c>
      <c r="C86" s="100" t="s">
        <v>1752</v>
      </c>
      <c r="D86" s="91">
        <v>2015</v>
      </c>
      <c r="E86" s="92" t="s">
        <v>1753</v>
      </c>
    </row>
    <row r="87" spans="1:5" s="1" customFormat="1" hidden="1">
      <c r="A87" s="50">
        <v>46073</v>
      </c>
      <c r="B87" s="14" t="s">
        <v>2024</v>
      </c>
      <c r="C87" s="90" t="s">
        <v>2025</v>
      </c>
      <c r="D87" s="91">
        <v>2000</v>
      </c>
      <c r="E87" s="92" t="s">
        <v>2026</v>
      </c>
    </row>
    <row r="88" spans="1:5" s="1" customFormat="1" ht="30" hidden="1">
      <c r="A88" s="50">
        <v>46066</v>
      </c>
      <c r="B88" s="14" t="s">
        <v>1868</v>
      </c>
      <c r="C88" s="90" t="s">
        <v>1869</v>
      </c>
      <c r="D88" s="91">
        <v>1993</v>
      </c>
      <c r="E88" s="92" t="s">
        <v>1870</v>
      </c>
    </row>
    <row r="89" spans="1:5" s="1" customFormat="1" ht="15.75" hidden="1">
      <c r="A89" s="65">
        <v>45954</v>
      </c>
      <c r="B89" s="213" t="s">
        <v>387</v>
      </c>
      <c r="C89" s="214" t="s">
        <v>388</v>
      </c>
      <c r="D89" s="94">
        <v>2024</v>
      </c>
      <c r="E89" s="199" t="s">
        <v>389</v>
      </c>
    </row>
    <row r="90" spans="1:5" s="1" customFormat="1" ht="28.5" hidden="1">
      <c r="A90" s="50">
        <v>46000</v>
      </c>
      <c r="B90" s="81" t="s">
        <v>1078</v>
      </c>
      <c r="C90" s="214" t="s">
        <v>1079</v>
      </c>
      <c r="D90" s="46">
        <v>1987</v>
      </c>
      <c r="E90" s="234" t="s">
        <v>1080</v>
      </c>
    </row>
    <row r="91" spans="1:5" s="1" customFormat="1" ht="28.5" hidden="1">
      <c r="A91" s="50">
        <v>45982</v>
      </c>
      <c r="B91" s="32" t="s">
        <v>786</v>
      </c>
      <c r="C91" s="47" t="s">
        <v>787</v>
      </c>
      <c r="D91" s="32">
        <v>1982</v>
      </c>
      <c r="E91" s="32" t="s">
        <v>788</v>
      </c>
    </row>
    <row r="92" spans="1:5" s="1" customFormat="1" ht="28.5" hidden="1">
      <c r="A92" s="50">
        <v>46031</v>
      </c>
      <c r="B92" s="32" t="s">
        <v>1236</v>
      </c>
      <c r="C92" s="32" t="s">
        <v>1237</v>
      </c>
      <c r="D92" s="32">
        <v>2025</v>
      </c>
      <c r="E92" s="32" t="s">
        <v>1238</v>
      </c>
    </row>
    <row r="93" spans="1:5" s="1" customFormat="1" ht="30" hidden="1">
      <c r="A93" s="78">
        <v>46142</v>
      </c>
      <c r="B93" s="89" t="s">
        <v>3300</v>
      </c>
      <c r="C93" s="96" t="s">
        <v>3297</v>
      </c>
      <c r="D93" s="89">
        <v>2006</v>
      </c>
      <c r="E93" s="89" t="s">
        <v>3296</v>
      </c>
    </row>
    <row r="94" spans="1:5" s="1" customFormat="1" ht="31.5" hidden="1">
      <c r="A94" s="50">
        <v>46000</v>
      </c>
      <c r="B94" s="217" t="s">
        <v>1070</v>
      </c>
      <c r="C94" s="214" t="s">
        <v>1071</v>
      </c>
      <c r="D94" s="106">
        <v>2024</v>
      </c>
      <c r="E94" s="214" t="s">
        <v>1072</v>
      </c>
    </row>
    <row r="95" spans="1:5" s="1" customFormat="1" ht="47.25" hidden="1">
      <c r="A95" s="50">
        <v>45976</v>
      </c>
      <c r="B95" s="213" t="s">
        <v>653</v>
      </c>
      <c r="C95" s="214" t="s">
        <v>654</v>
      </c>
      <c r="D95" s="106">
        <v>2025</v>
      </c>
      <c r="E95" s="46" t="s">
        <v>655</v>
      </c>
    </row>
    <row r="96" spans="1:5" s="1" customFormat="1" ht="42.75" hidden="1">
      <c r="A96" s="50">
        <v>46108</v>
      </c>
      <c r="B96" s="32" t="s">
        <v>2593</v>
      </c>
      <c r="C96" s="269" t="s">
        <v>2594</v>
      </c>
      <c r="D96" s="270">
        <v>1992</v>
      </c>
      <c r="E96" s="32" t="s">
        <v>2595</v>
      </c>
    </row>
    <row r="97" spans="1:5" s="1" customFormat="1" ht="57" hidden="1">
      <c r="A97" s="229">
        <v>45978</v>
      </c>
      <c r="B97" s="32" t="s">
        <v>678</v>
      </c>
      <c r="C97" s="47" t="s">
        <v>679</v>
      </c>
      <c r="D97" s="32">
        <v>2025</v>
      </c>
      <c r="E97" s="32" t="s">
        <v>680</v>
      </c>
    </row>
    <row r="98" spans="1:5" s="1" customFormat="1" ht="45" hidden="1">
      <c r="A98" s="50">
        <v>46099</v>
      </c>
      <c r="B98" s="14" t="s">
        <v>2413</v>
      </c>
      <c r="C98" s="90" t="s">
        <v>2414</v>
      </c>
      <c r="D98" s="259">
        <v>46054</v>
      </c>
      <c r="E98" s="92" t="s">
        <v>2415</v>
      </c>
    </row>
    <row r="99" spans="1:5" s="1" customFormat="1" ht="57" hidden="1">
      <c r="A99" s="50">
        <v>46000</v>
      </c>
      <c r="B99" s="32" t="s">
        <v>1088</v>
      </c>
      <c r="C99" s="48" t="s">
        <v>13</v>
      </c>
      <c r="D99" s="40">
        <v>1966</v>
      </c>
      <c r="E99" s="92" t="s">
        <v>1089</v>
      </c>
    </row>
    <row r="100" spans="1:5" s="1" customFormat="1" ht="42.75" hidden="1">
      <c r="A100" s="50">
        <v>45937</v>
      </c>
      <c r="B100" s="32" t="s">
        <v>147</v>
      </c>
      <c r="C100" s="47" t="s">
        <v>148</v>
      </c>
      <c r="D100" s="32">
        <v>1989</v>
      </c>
      <c r="E100" s="32" t="s">
        <v>149</v>
      </c>
    </row>
    <row r="101" spans="1:5" s="1" customFormat="1" ht="90" hidden="1">
      <c r="A101" s="78">
        <v>46143</v>
      </c>
      <c r="B101" s="89" t="s">
        <v>3309</v>
      </c>
      <c r="C101" s="95" t="s">
        <v>13</v>
      </c>
      <c r="D101" s="89">
        <v>1930</v>
      </c>
      <c r="E101" s="89" t="s">
        <v>3310</v>
      </c>
    </row>
    <row r="102" spans="1:5" s="1" customFormat="1" ht="31.5" hidden="1">
      <c r="A102" s="50">
        <v>45999</v>
      </c>
      <c r="B102" s="213" t="s">
        <v>1064</v>
      </c>
      <c r="C102" s="214" t="s">
        <v>1065</v>
      </c>
      <c r="D102" s="106">
        <v>2022</v>
      </c>
      <c r="E102" s="221" t="s">
        <v>1066</v>
      </c>
    </row>
    <row r="103" spans="1:5" s="1" customFormat="1" ht="30" hidden="1">
      <c r="A103" s="50">
        <v>46122</v>
      </c>
      <c r="B103" s="89" t="s">
        <v>2789</v>
      </c>
      <c r="C103" s="44" t="s">
        <v>13</v>
      </c>
      <c r="D103" s="91">
        <v>1964</v>
      </c>
      <c r="E103" s="91" t="s">
        <v>2790</v>
      </c>
    </row>
    <row r="104" spans="1:5" s="1" customFormat="1" ht="28.5" hidden="1">
      <c r="A104" s="212">
        <v>45960</v>
      </c>
      <c r="B104" s="32" t="s">
        <v>484</v>
      </c>
      <c r="C104" s="47" t="s">
        <v>485</v>
      </c>
      <c r="D104" s="32">
        <v>2025</v>
      </c>
      <c r="E104" s="32" t="s">
        <v>486</v>
      </c>
    </row>
    <row r="105" spans="1:5" s="1" customFormat="1" ht="31.5" hidden="1">
      <c r="A105" s="50">
        <v>45980</v>
      </c>
      <c r="B105" s="213" t="s">
        <v>746</v>
      </c>
      <c r="C105" s="214" t="s">
        <v>747</v>
      </c>
      <c r="D105" s="106">
        <v>2013</v>
      </c>
      <c r="E105" s="92" t="s">
        <v>748</v>
      </c>
    </row>
    <row r="106" spans="1:5" s="1" customFormat="1" ht="45" hidden="1">
      <c r="A106" s="50">
        <v>46079</v>
      </c>
      <c r="B106" s="14" t="s">
        <v>2107</v>
      </c>
      <c r="C106" s="90" t="s">
        <v>2108</v>
      </c>
      <c r="D106" s="91">
        <v>2014</v>
      </c>
      <c r="E106" s="92" t="s">
        <v>2109</v>
      </c>
    </row>
    <row r="107" spans="1:5" s="1" customFormat="1" ht="60" hidden="1">
      <c r="A107" s="50">
        <v>46036</v>
      </c>
      <c r="B107" s="241" t="s">
        <v>1283</v>
      </c>
      <c r="C107" s="242" t="s">
        <v>1284</v>
      </c>
      <c r="D107" s="106">
        <v>2023</v>
      </c>
      <c r="E107" s="92" t="s">
        <v>1285</v>
      </c>
    </row>
    <row r="108" spans="1:5" s="1" customFormat="1" ht="47.25" hidden="1">
      <c r="A108" s="50">
        <v>45999</v>
      </c>
      <c r="B108" s="213" t="s">
        <v>1045</v>
      </c>
      <c r="C108" s="214" t="s">
        <v>1046</v>
      </c>
      <c r="D108" s="106">
        <v>2019</v>
      </c>
      <c r="E108" s="92" t="s">
        <v>1047</v>
      </c>
    </row>
    <row r="109" spans="1:5" s="1" customFormat="1" ht="90" hidden="1">
      <c r="A109" s="50">
        <v>46140</v>
      </c>
      <c r="B109" s="89" t="s">
        <v>2954</v>
      </c>
      <c r="C109" s="96" t="s">
        <v>2955</v>
      </c>
      <c r="D109" s="89">
        <v>1987</v>
      </c>
      <c r="E109" s="89" t="s">
        <v>2956</v>
      </c>
    </row>
    <row r="110" spans="1:5" s="1" customFormat="1" ht="30" hidden="1">
      <c r="A110" s="50">
        <v>46080</v>
      </c>
      <c r="B110" s="14" t="s">
        <v>2167</v>
      </c>
      <c r="C110" s="90" t="s">
        <v>2168</v>
      </c>
      <c r="D110" s="91">
        <v>2024</v>
      </c>
      <c r="E110" s="92" t="s">
        <v>2169</v>
      </c>
    </row>
    <row r="111" spans="1:5" s="1" customFormat="1" ht="42.75" hidden="1">
      <c r="A111" s="50">
        <v>46003</v>
      </c>
      <c r="B111" s="32" t="s">
        <v>1114</v>
      </c>
      <c r="C111" s="48" t="s">
        <v>13</v>
      </c>
      <c r="D111" s="47">
        <v>1984</v>
      </c>
      <c r="E111" s="32" t="s">
        <v>1115</v>
      </c>
    </row>
    <row r="112" spans="1:5" s="1" customFormat="1" ht="75" hidden="1" customHeight="1">
      <c r="A112" s="50">
        <v>46140</v>
      </c>
      <c r="B112" s="91" t="s">
        <v>2926</v>
      </c>
      <c r="C112" s="93" t="s">
        <v>2927</v>
      </c>
      <c r="D112" s="91">
        <v>1975</v>
      </c>
      <c r="E112" s="91" t="s">
        <v>2928</v>
      </c>
    </row>
    <row r="113" spans="1:5" s="1" customFormat="1" ht="28.5" hidden="1">
      <c r="A113" s="212">
        <v>45951</v>
      </c>
      <c r="B113" s="32" t="s">
        <v>332</v>
      </c>
      <c r="C113" s="47" t="s">
        <v>333</v>
      </c>
      <c r="D113" s="32">
        <v>2025</v>
      </c>
      <c r="E113" s="32" t="s">
        <v>334</v>
      </c>
    </row>
    <row r="114" spans="1:5" s="1" customFormat="1" hidden="1">
      <c r="A114" s="50">
        <v>46065</v>
      </c>
      <c r="B114" s="32" t="s">
        <v>1812</v>
      </c>
      <c r="C114" s="32" t="s">
        <v>1813</v>
      </c>
      <c r="D114" s="32">
        <v>2021</v>
      </c>
      <c r="E114" s="32" t="s">
        <v>1814</v>
      </c>
    </row>
    <row r="115" spans="1:5" s="1" customFormat="1" ht="30" hidden="1">
      <c r="A115" s="50">
        <v>46048</v>
      </c>
      <c r="B115" s="14" t="s">
        <v>1530</v>
      </c>
      <c r="C115" s="90" t="s">
        <v>1531</v>
      </c>
      <c r="D115" s="91">
        <v>2024</v>
      </c>
      <c r="E115" s="222" t="s">
        <v>1532</v>
      </c>
    </row>
    <row r="116" spans="1:5" s="1" customFormat="1" ht="60" hidden="1" customHeight="1">
      <c r="A116" s="50">
        <v>45936</v>
      </c>
      <c r="B116" s="32" t="s">
        <v>123</v>
      </c>
      <c r="C116" s="47" t="s">
        <v>124</v>
      </c>
      <c r="D116" s="32">
        <v>1995</v>
      </c>
      <c r="E116" s="32" t="s">
        <v>125</v>
      </c>
    </row>
    <row r="117" spans="1:5" s="1" customFormat="1" ht="28.5" hidden="1">
      <c r="A117" s="50">
        <v>45973</v>
      </c>
      <c r="B117" s="32" t="s">
        <v>595</v>
      </c>
      <c r="C117" s="47" t="s">
        <v>596</v>
      </c>
      <c r="D117" s="32">
        <v>2025</v>
      </c>
      <c r="E117" s="32" t="s">
        <v>597</v>
      </c>
    </row>
    <row r="118" spans="1:5" s="1" customFormat="1" ht="28.5" hidden="1">
      <c r="A118" s="50">
        <v>46140</v>
      </c>
      <c r="B118" s="32" t="s">
        <v>2938</v>
      </c>
      <c r="C118" s="95" t="s">
        <v>13</v>
      </c>
      <c r="D118" s="32">
        <v>1909</v>
      </c>
      <c r="E118" s="32" t="s">
        <v>2939</v>
      </c>
    </row>
    <row r="119" spans="1:5" s="1" customFormat="1" ht="15.75" hidden="1">
      <c r="A119" s="50">
        <v>46065</v>
      </c>
      <c r="B119" s="14" t="s">
        <v>1788</v>
      </c>
      <c r="C119" s="90" t="s">
        <v>1789</v>
      </c>
      <c r="D119" s="91">
        <v>2015</v>
      </c>
      <c r="E119" s="222" t="s">
        <v>1790</v>
      </c>
    </row>
    <row r="120" spans="1:5" s="1" customFormat="1" ht="60" hidden="1">
      <c r="A120" s="50">
        <v>46049</v>
      </c>
      <c r="B120" s="14" t="s">
        <v>1546</v>
      </c>
      <c r="C120" s="90" t="s">
        <v>1547</v>
      </c>
      <c r="D120" s="247">
        <v>2025</v>
      </c>
      <c r="E120" s="222" t="s">
        <v>1548</v>
      </c>
    </row>
    <row r="121" spans="1:5" s="1" customFormat="1" ht="45" hidden="1">
      <c r="A121" s="50">
        <v>46079</v>
      </c>
      <c r="B121" s="14" t="s">
        <v>2137</v>
      </c>
      <c r="C121" s="82" t="s">
        <v>2138</v>
      </c>
      <c r="D121" s="91">
        <v>2021</v>
      </c>
      <c r="E121" s="92" t="s">
        <v>1548</v>
      </c>
    </row>
    <row r="122" spans="1:5" s="1" customFormat="1" ht="28.5" hidden="1">
      <c r="A122" s="50">
        <v>46079</v>
      </c>
      <c r="B122" s="32" t="s">
        <v>2139</v>
      </c>
      <c r="C122" s="82" t="s">
        <v>2140</v>
      </c>
      <c r="D122" s="39">
        <v>2024</v>
      </c>
      <c r="E122" s="46" t="s">
        <v>1548</v>
      </c>
    </row>
    <row r="123" spans="1:5" s="1" customFormat="1" ht="45" hidden="1">
      <c r="A123" s="50">
        <v>46084</v>
      </c>
      <c r="B123" s="14" t="s">
        <v>2205</v>
      </c>
      <c r="C123" s="90" t="s">
        <v>2206</v>
      </c>
      <c r="D123" s="91">
        <v>2024</v>
      </c>
      <c r="E123" s="92" t="s">
        <v>1548</v>
      </c>
    </row>
    <row r="124" spans="1:5" s="1" customFormat="1" ht="30" hidden="1">
      <c r="A124" s="50">
        <v>46093</v>
      </c>
      <c r="B124" s="14" t="s">
        <v>2315</v>
      </c>
      <c r="C124" s="90" t="s">
        <v>2316</v>
      </c>
      <c r="D124" s="176">
        <v>2025</v>
      </c>
      <c r="E124" s="92" t="s">
        <v>1548</v>
      </c>
    </row>
    <row r="125" spans="1:5" s="1" customFormat="1" ht="30" hidden="1">
      <c r="A125" s="50">
        <v>46100</v>
      </c>
      <c r="B125" s="14" t="s">
        <v>2448</v>
      </c>
      <c r="C125" s="90" t="s">
        <v>2449</v>
      </c>
      <c r="D125" s="91">
        <v>2021</v>
      </c>
      <c r="E125" s="92" t="s">
        <v>1548</v>
      </c>
    </row>
    <row r="126" spans="1:5" s="1" customFormat="1" ht="30" hidden="1">
      <c r="A126" s="50">
        <v>46100</v>
      </c>
      <c r="B126" s="14" t="s">
        <v>2457</v>
      </c>
      <c r="C126" s="90" t="s">
        <v>2458</v>
      </c>
      <c r="D126" s="91">
        <v>2022</v>
      </c>
      <c r="E126" s="92" t="s">
        <v>1548</v>
      </c>
    </row>
    <row r="127" spans="1:5" s="1" customFormat="1" ht="30" hidden="1">
      <c r="A127" s="50">
        <v>46101</v>
      </c>
      <c r="B127" s="14" t="s">
        <v>2462</v>
      </c>
      <c r="C127" s="90" t="s">
        <v>2463</v>
      </c>
      <c r="D127" s="91">
        <v>2023</v>
      </c>
      <c r="E127" s="92" t="s">
        <v>1548</v>
      </c>
    </row>
    <row r="128" spans="1:5" s="1" customFormat="1" ht="30" hidden="1">
      <c r="A128" s="50">
        <v>46114</v>
      </c>
      <c r="B128" s="14" t="s">
        <v>2751</v>
      </c>
      <c r="C128" s="90" t="s">
        <v>2752</v>
      </c>
      <c r="D128" s="91">
        <v>2001</v>
      </c>
      <c r="E128" s="92" t="s">
        <v>1548</v>
      </c>
    </row>
    <row r="129" spans="1:5" s="1" customFormat="1" ht="30" hidden="1">
      <c r="A129" s="50">
        <v>46128</v>
      </c>
      <c r="B129" s="89" t="s">
        <v>2829</v>
      </c>
      <c r="C129" s="96" t="s">
        <v>1413</v>
      </c>
      <c r="D129" s="96" t="s">
        <v>2830</v>
      </c>
      <c r="E129" s="89" t="s">
        <v>1548</v>
      </c>
    </row>
    <row r="130" spans="1:5" s="1" customFormat="1" ht="30" hidden="1">
      <c r="A130" s="78">
        <v>46141</v>
      </c>
      <c r="B130" s="14" t="s">
        <v>2974</v>
      </c>
      <c r="C130" s="90" t="s">
        <v>2975</v>
      </c>
      <c r="D130" s="91">
        <v>2024</v>
      </c>
      <c r="E130" s="92" t="s">
        <v>1548</v>
      </c>
    </row>
    <row r="131" spans="1:5" s="1" customFormat="1" ht="30" hidden="1">
      <c r="A131" s="78">
        <v>46143</v>
      </c>
      <c r="B131" s="14" t="s">
        <v>3305</v>
      </c>
      <c r="C131" s="90" t="s">
        <v>3306</v>
      </c>
      <c r="D131" s="243">
        <v>2026</v>
      </c>
      <c r="E131" s="92" t="s">
        <v>1548</v>
      </c>
    </row>
    <row r="132" spans="1:5" s="1" customFormat="1" ht="45" hidden="1">
      <c r="A132" s="50">
        <v>46147</v>
      </c>
      <c r="B132" s="14" t="s">
        <v>3329</v>
      </c>
      <c r="C132" s="90" t="s">
        <v>3330</v>
      </c>
      <c r="D132" s="91">
        <v>2025</v>
      </c>
      <c r="E132" s="92" t="s">
        <v>1548</v>
      </c>
    </row>
    <row r="133" spans="1:5" s="1" customFormat="1" ht="30" hidden="1">
      <c r="A133" s="50">
        <v>46147</v>
      </c>
      <c r="B133" s="14" t="s">
        <v>3342</v>
      </c>
      <c r="C133" s="90" t="s">
        <v>3343</v>
      </c>
      <c r="D133" s="91">
        <v>2020</v>
      </c>
      <c r="E133" s="92" t="s">
        <v>1548</v>
      </c>
    </row>
    <row r="134" spans="1:5" s="1" customFormat="1" ht="15.75" hidden="1">
      <c r="A134" s="50">
        <v>45985</v>
      </c>
      <c r="B134" s="213" t="s">
        <v>801</v>
      </c>
      <c r="C134" s="214" t="s">
        <v>802</v>
      </c>
      <c r="D134" s="106">
        <v>2021</v>
      </c>
      <c r="E134" s="227" t="s">
        <v>803</v>
      </c>
    </row>
    <row r="135" spans="1:5" s="1" customFormat="1" ht="28.5" hidden="1">
      <c r="A135" s="50">
        <v>46049</v>
      </c>
      <c r="B135" s="32" t="s">
        <v>1541</v>
      </c>
      <c r="C135" s="36" t="s">
        <v>13</v>
      </c>
      <c r="D135" s="32">
        <v>1934</v>
      </c>
      <c r="E135" s="32" t="s">
        <v>1542</v>
      </c>
    </row>
    <row r="136" spans="1:5" s="1" customFormat="1" ht="69.75" hidden="1" customHeight="1">
      <c r="A136" s="50">
        <v>46049</v>
      </c>
      <c r="B136" s="36" t="s">
        <v>1539</v>
      </c>
      <c r="C136" s="36" t="s">
        <v>13</v>
      </c>
      <c r="D136" s="32">
        <v>1938</v>
      </c>
      <c r="E136" s="32" t="s">
        <v>1540</v>
      </c>
    </row>
    <row r="137" spans="1:5" s="1" customFormat="1" ht="31.5" hidden="1">
      <c r="A137" s="212">
        <v>45980</v>
      </c>
      <c r="B137" s="217" t="s">
        <v>716</v>
      </c>
      <c r="C137" s="214" t="s">
        <v>717</v>
      </c>
      <c r="D137" s="106">
        <v>2025</v>
      </c>
      <c r="E137" s="92" t="s">
        <v>718</v>
      </c>
    </row>
    <row r="138" spans="1:5" s="1" customFormat="1" ht="28.5" hidden="1">
      <c r="A138" s="50">
        <v>46036</v>
      </c>
      <c r="B138" s="32" t="s">
        <v>1304</v>
      </c>
      <c r="C138" s="47" t="s">
        <v>1305</v>
      </c>
      <c r="D138" s="32">
        <v>2023</v>
      </c>
      <c r="E138" s="32" t="s">
        <v>1306</v>
      </c>
    </row>
    <row r="139" spans="1:5" s="1" customFormat="1" ht="31.5" hidden="1">
      <c r="A139" s="50">
        <v>46038</v>
      </c>
      <c r="B139" s="213" t="s">
        <v>1354</v>
      </c>
      <c r="C139" s="214" t="s">
        <v>1355</v>
      </c>
      <c r="D139" s="106">
        <v>2020</v>
      </c>
      <c r="E139" s="83" t="s">
        <v>1356</v>
      </c>
    </row>
    <row r="140" spans="1:5" s="1" customFormat="1" ht="45" hidden="1">
      <c r="A140" s="50">
        <v>46065</v>
      </c>
      <c r="B140" s="14" t="s">
        <v>1824</v>
      </c>
      <c r="C140" s="90" t="s">
        <v>1825</v>
      </c>
      <c r="D140" s="91">
        <v>2005</v>
      </c>
      <c r="E140" s="222" t="s">
        <v>1826</v>
      </c>
    </row>
    <row r="141" spans="1:5" s="1" customFormat="1" ht="30" hidden="1">
      <c r="A141" s="50">
        <v>46029</v>
      </c>
      <c r="B141" s="89" t="s">
        <v>1194</v>
      </c>
      <c r="C141" s="90" t="s">
        <v>1195</v>
      </c>
      <c r="D141" s="106">
        <v>2025</v>
      </c>
      <c r="E141" s="92" t="s">
        <v>1196</v>
      </c>
    </row>
    <row r="142" spans="1:5" s="1" customFormat="1" ht="30" hidden="1">
      <c r="A142" s="50">
        <v>46052</v>
      </c>
      <c r="B142" s="89" t="s">
        <v>1631</v>
      </c>
      <c r="C142" s="90" t="s">
        <v>1632</v>
      </c>
      <c r="D142" s="91">
        <v>2020</v>
      </c>
      <c r="E142" s="222" t="s">
        <v>1633</v>
      </c>
    </row>
    <row r="143" spans="1:5" s="1" customFormat="1" hidden="1">
      <c r="A143" s="50">
        <v>45933</v>
      </c>
      <c r="B143" s="56" t="s">
        <v>91</v>
      </c>
      <c r="C143" s="47" t="s">
        <v>92</v>
      </c>
      <c r="D143" s="32">
        <v>1995</v>
      </c>
      <c r="E143" s="32" t="s">
        <v>93</v>
      </c>
    </row>
    <row r="144" spans="1:5" s="1" customFormat="1" ht="60" hidden="1">
      <c r="A144" s="50">
        <v>46013</v>
      </c>
      <c r="B144" s="14" t="s">
        <v>1148</v>
      </c>
      <c r="C144" s="90" t="s">
        <v>1149</v>
      </c>
      <c r="D144" s="106">
        <v>2025</v>
      </c>
      <c r="E144" s="92" t="s">
        <v>1150</v>
      </c>
    </row>
    <row r="145" spans="1:5" s="1" customFormat="1" ht="63" hidden="1">
      <c r="A145" s="50">
        <v>46029</v>
      </c>
      <c r="B145" s="213" t="s">
        <v>1197</v>
      </c>
      <c r="C145" s="214" t="s">
        <v>1198</v>
      </c>
      <c r="D145" s="106">
        <v>2025</v>
      </c>
      <c r="E145" s="92" t="s">
        <v>1199</v>
      </c>
    </row>
    <row r="146" spans="1:5" s="1" customFormat="1" ht="57" hidden="1">
      <c r="A146" s="50">
        <v>46052</v>
      </c>
      <c r="B146" s="32" t="s">
        <v>1614</v>
      </c>
      <c r="C146" s="56" t="s">
        <v>13</v>
      </c>
      <c r="D146" s="46">
        <v>1891</v>
      </c>
      <c r="E146" s="36" t="s">
        <v>1615</v>
      </c>
    </row>
    <row r="147" spans="1:5" s="1" customFormat="1" ht="30" hidden="1">
      <c r="A147" s="50">
        <v>46050</v>
      </c>
      <c r="B147" s="89" t="s">
        <v>1565</v>
      </c>
      <c r="C147" s="90" t="s">
        <v>1566</v>
      </c>
      <c r="D147" s="247">
        <v>2025</v>
      </c>
      <c r="E147" s="222" t="s">
        <v>1567</v>
      </c>
    </row>
    <row r="148" spans="1:5" s="1" customFormat="1" ht="47.25" hidden="1">
      <c r="A148" s="50">
        <v>46008</v>
      </c>
      <c r="B148" s="213" t="s">
        <v>1145</v>
      </c>
      <c r="C148" s="214" t="s">
        <v>1146</v>
      </c>
      <c r="D148" s="106">
        <v>2022</v>
      </c>
      <c r="E148" s="92" t="s">
        <v>1147</v>
      </c>
    </row>
    <row r="149" spans="1:5" s="1" customFormat="1" ht="42.75" hidden="1">
      <c r="A149" s="50">
        <v>45950</v>
      </c>
      <c r="B149" s="32" t="s">
        <v>303</v>
      </c>
      <c r="C149" s="32" t="s">
        <v>13</v>
      </c>
      <c r="D149" s="32">
        <v>2001</v>
      </c>
      <c r="E149" s="32" t="s">
        <v>304</v>
      </c>
    </row>
    <row r="150" spans="1:5" s="1" customFormat="1" ht="75" hidden="1">
      <c r="A150" s="50">
        <v>45999</v>
      </c>
      <c r="B150" s="89" t="s">
        <v>1040</v>
      </c>
      <c r="C150" s="233">
        <v>9782503548203</v>
      </c>
      <c r="D150" s="98">
        <v>2013</v>
      </c>
      <c r="E150" s="32" t="s">
        <v>1041</v>
      </c>
    </row>
    <row r="151" spans="1:5" s="1" customFormat="1" ht="42.75" hidden="1">
      <c r="A151" s="50">
        <v>45968</v>
      </c>
      <c r="B151" s="32" t="s">
        <v>541</v>
      </c>
      <c r="C151" s="52" t="s">
        <v>542</v>
      </c>
      <c r="D151" s="32">
        <v>1955</v>
      </c>
      <c r="E151" s="32" t="s">
        <v>543</v>
      </c>
    </row>
    <row r="152" spans="1:5" s="1" customFormat="1" ht="42.75" hidden="1">
      <c r="A152" s="50">
        <v>45968</v>
      </c>
      <c r="B152" s="32" t="s">
        <v>541</v>
      </c>
      <c r="C152" s="52" t="s">
        <v>542</v>
      </c>
      <c r="D152" s="32">
        <v>1955</v>
      </c>
      <c r="E152" s="32" t="s">
        <v>544</v>
      </c>
    </row>
    <row r="153" spans="1:5" s="1" customFormat="1" hidden="1">
      <c r="A153" s="78">
        <v>46142</v>
      </c>
      <c r="B153" s="89" t="s">
        <v>2992</v>
      </c>
      <c r="C153" s="96" t="s">
        <v>2993</v>
      </c>
      <c r="D153" s="265" t="s">
        <v>2994</v>
      </c>
      <c r="E153" s="89" t="s">
        <v>2995</v>
      </c>
    </row>
    <row r="154" spans="1:5" s="1" customFormat="1" ht="42.75" hidden="1">
      <c r="A154" s="50">
        <v>46065</v>
      </c>
      <c r="B154" s="32" t="s">
        <v>1842</v>
      </c>
      <c r="C154" s="32" t="s">
        <v>1843</v>
      </c>
      <c r="D154" s="46">
        <v>1998</v>
      </c>
      <c r="E154" s="46" t="s">
        <v>1844</v>
      </c>
    </row>
    <row r="155" spans="1:5" s="1" customFormat="1" ht="45" hidden="1">
      <c r="A155" s="50">
        <v>46079</v>
      </c>
      <c r="B155" s="14" t="s">
        <v>2090</v>
      </c>
      <c r="C155" s="90" t="s">
        <v>2091</v>
      </c>
      <c r="D155" s="91">
        <v>2024</v>
      </c>
      <c r="E155" s="92" t="s">
        <v>2092</v>
      </c>
    </row>
    <row r="156" spans="1:5" s="1" customFormat="1" ht="30" hidden="1">
      <c r="A156" s="50">
        <v>46105</v>
      </c>
      <c r="B156" s="14" t="s">
        <v>2539</v>
      </c>
      <c r="C156" s="90" t="s">
        <v>2540</v>
      </c>
      <c r="D156" s="91">
        <v>2003</v>
      </c>
      <c r="E156" s="272" t="s">
        <v>2541</v>
      </c>
    </row>
    <row r="157" spans="1:5" s="1" customFormat="1" ht="57" hidden="1">
      <c r="A157" s="50">
        <v>45993</v>
      </c>
      <c r="B157" s="32" t="s">
        <v>958</v>
      </c>
      <c r="C157" s="47" t="s">
        <v>13</v>
      </c>
      <c r="D157" s="32">
        <v>1980</v>
      </c>
      <c r="E157" s="32" t="s">
        <v>959</v>
      </c>
    </row>
    <row r="158" spans="1:5" s="1" customFormat="1" ht="57" hidden="1">
      <c r="A158" s="50">
        <v>45993</v>
      </c>
      <c r="B158" s="32" t="s">
        <v>958</v>
      </c>
      <c r="C158" s="47" t="s">
        <v>13</v>
      </c>
      <c r="D158" s="32">
        <v>1975</v>
      </c>
      <c r="E158" s="36" t="s">
        <v>962</v>
      </c>
    </row>
    <row r="159" spans="1:5" s="1" customFormat="1" ht="57" hidden="1">
      <c r="A159" s="50">
        <v>45993</v>
      </c>
      <c r="B159" s="32" t="s">
        <v>958</v>
      </c>
      <c r="C159" s="47" t="s">
        <v>13</v>
      </c>
      <c r="D159" s="32">
        <v>1964</v>
      </c>
      <c r="E159" s="32" t="s">
        <v>961</v>
      </c>
    </row>
    <row r="160" spans="1:5" s="1" customFormat="1" ht="57" hidden="1">
      <c r="A160" s="50">
        <v>45993</v>
      </c>
      <c r="B160" s="32" t="s">
        <v>958</v>
      </c>
      <c r="C160" s="47" t="s">
        <v>13</v>
      </c>
      <c r="D160" s="32">
        <v>1964</v>
      </c>
      <c r="E160" s="32" t="s">
        <v>960</v>
      </c>
    </row>
    <row r="161" spans="1:5" s="1" customFormat="1" ht="42.75" hidden="1">
      <c r="A161" s="50">
        <v>45992</v>
      </c>
      <c r="B161" s="32" t="s">
        <v>890</v>
      </c>
      <c r="C161" s="47" t="s">
        <v>13</v>
      </c>
      <c r="D161" s="32">
        <v>1949</v>
      </c>
      <c r="E161" s="32" t="s">
        <v>956</v>
      </c>
    </row>
    <row r="162" spans="1:5" s="1" customFormat="1" ht="42.75" hidden="1">
      <c r="A162" s="50">
        <v>45992</v>
      </c>
      <c r="B162" s="32" t="s">
        <v>890</v>
      </c>
      <c r="C162" s="47" t="s">
        <v>13</v>
      </c>
      <c r="D162" s="32">
        <v>1946</v>
      </c>
      <c r="E162" s="32" t="s">
        <v>955</v>
      </c>
    </row>
    <row r="163" spans="1:5" s="1" customFormat="1" ht="42.75" hidden="1">
      <c r="A163" s="50">
        <v>45987</v>
      </c>
      <c r="B163" s="32" t="s">
        <v>890</v>
      </c>
      <c r="C163" s="52" t="s">
        <v>13</v>
      </c>
      <c r="D163" s="40">
        <v>1946</v>
      </c>
      <c r="E163" s="204" t="s">
        <v>891</v>
      </c>
    </row>
    <row r="164" spans="1:5" s="1" customFormat="1" ht="42.75" hidden="1">
      <c r="A164" s="50">
        <v>45988</v>
      </c>
      <c r="B164" s="32" t="s">
        <v>895</v>
      </c>
      <c r="C164" s="48" t="s">
        <v>896</v>
      </c>
      <c r="D164" s="32">
        <v>1983</v>
      </c>
      <c r="E164" s="41" t="s">
        <v>897</v>
      </c>
    </row>
    <row r="165" spans="1:5" s="1" customFormat="1" ht="28.5" hidden="1">
      <c r="A165" s="50">
        <v>46059</v>
      </c>
      <c r="B165" s="32" t="s">
        <v>1698</v>
      </c>
      <c r="C165" s="47" t="s">
        <v>13</v>
      </c>
      <c r="D165" s="41">
        <v>1971</v>
      </c>
      <c r="E165" s="85" t="s">
        <v>1699</v>
      </c>
    </row>
    <row r="166" spans="1:5" s="1" customFormat="1" hidden="1">
      <c r="A166" s="50">
        <v>46062</v>
      </c>
      <c r="B166" s="32" t="s">
        <v>1710</v>
      </c>
      <c r="C166" s="47" t="s">
        <v>1711</v>
      </c>
      <c r="D166" s="32">
        <v>1955</v>
      </c>
      <c r="E166" s="32" t="s">
        <v>1712</v>
      </c>
    </row>
    <row r="167" spans="1:5" s="1" customFormat="1" ht="85.5" hidden="1">
      <c r="A167" s="50">
        <v>46062</v>
      </c>
      <c r="B167" s="32" t="s">
        <v>1718</v>
      </c>
      <c r="C167" s="47" t="s">
        <v>13</v>
      </c>
      <c r="D167" s="32">
        <v>1931</v>
      </c>
      <c r="E167" s="32" t="s">
        <v>1719</v>
      </c>
    </row>
    <row r="168" spans="1:5" s="1" customFormat="1" ht="85.5" hidden="1">
      <c r="A168" s="50">
        <v>46062</v>
      </c>
      <c r="B168" s="32" t="s">
        <v>1718</v>
      </c>
      <c r="C168" s="47" t="s">
        <v>13</v>
      </c>
      <c r="D168" s="32">
        <v>1931</v>
      </c>
      <c r="E168" s="32" t="s">
        <v>1719</v>
      </c>
    </row>
    <row r="169" spans="1:5" s="1" customFormat="1" ht="42.75" hidden="1">
      <c r="A169" s="50">
        <v>45933</v>
      </c>
      <c r="B169" s="32" t="s">
        <v>97</v>
      </c>
      <c r="C169" s="66" t="s">
        <v>98</v>
      </c>
      <c r="D169" s="32">
        <v>1988</v>
      </c>
      <c r="E169" s="32" t="s">
        <v>99</v>
      </c>
    </row>
    <row r="170" spans="1:5" s="1" customFormat="1" ht="45" hidden="1">
      <c r="A170" s="50">
        <v>46065</v>
      </c>
      <c r="B170" s="14" t="s">
        <v>1803</v>
      </c>
      <c r="C170" s="90" t="s">
        <v>1804</v>
      </c>
      <c r="D170" s="91">
        <v>2013</v>
      </c>
      <c r="E170" s="92" t="s">
        <v>1805</v>
      </c>
    </row>
    <row r="171" spans="1:5" s="1" customFormat="1" ht="47.25" hidden="1">
      <c r="A171" s="50">
        <v>46044</v>
      </c>
      <c r="B171" s="213" t="s">
        <v>1446</v>
      </c>
      <c r="C171" s="214" t="s">
        <v>1447</v>
      </c>
      <c r="D171" s="106">
        <v>2025</v>
      </c>
      <c r="E171" s="83" t="s">
        <v>1448</v>
      </c>
    </row>
    <row r="172" spans="1:5" s="1" customFormat="1" ht="42.75" hidden="1">
      <c r="A172" s="50">
        <v>45967</v>
      </c>
      <c r="B172" s="40" t="s">
        <v>535</v>
      </c>
      <c r="C172" s="56" t="s">
        <v>13</v>
      </c>
      <c r="D172" s="40">
        <v>1842</v>
      </c>
      <c r="E172" s="40" t="s">
        <v>536</v>
      </c>
    </row>
    <row r="173" spans="1:5" s="1" customFormat="1" ht="28.5" hidden="1">
      <c r="A173" s="50">
        <v>45967</v>
      </c>
      <c r="B173" s="32" t="s">
        <v>537</v>
      </c>
      <c r="C173" s="56" t="s">
        <v>13</v>
      </c>
      <c r="D173" s="40">
        <v>1837</v>
      </c>
      <c r="E173" s="40" t="s">
        <v>536</v>
      </c>
    </row>
    <row r="174" spans="1:5" s="1" customFormat="1" ht="57" hidden="1">
      <c r="A174" s="50">
        <v>45966</v>
      </c>
      <c r="B174" s="40" t="s">
        <v>514</v>
      </c>
      <c r="C174" s="56" t="s">
        <v>13</v>
      </c>
      <c r="D174" s="63">
        <v>1869</v>
      </c>
      <c r="E174" s="41" t="s">
        <v>515</v>
      </c>
    </row>
    <row r="175" spans="1:5" s="1" customFormat="1" ht="57" hidden="1">
      <c r="A175" s="50">
        <v>45966</v>
      </c>
      <c r="B175" s="40" t="s">
        <v>514</v>
      </c>
      <c r="C175" s="56" t="s">
        <v>13</v>
      </c>
      <c r="D175" s="63">
        <v>1869</v>
      </c>
      <c r="E175" s="41" t="s">
        <v>517</v>
      </c>
    </row>
    <row r="176" spans="1:5" s="1" customFormat="1" ht="57" hidden="1">
      <c r="A176" s="50">
        <v>45966</v>
      </c>
      <c r="B176" s="40" t="s">
        <v>514</v>
      </c>
      <c r="C176" s="56" t="s">
        <v>13</v>
      </c>
      <c r="D176" s="63">
        <v>1869</v>
      </c>
      <c r="E176" s="41" t="s">
        <v>516</v>
      </c>
    </row>
    <row r="177" spans="1:5" s="1" customFormat="1" ht="28.5" hidden="1">
      <c r="A177" s="50">
        <v>45966</v>
      </c>
      <c r="B177" s="40" t="s">
        <v>523</v>
      </c>
      <c r="C177" s="56" t="s">
        <v>13</v>
      </c>
      <c r="D177" s="40">
        <v>1835</v>
      </c>
      <c r="E177" s="40" t="s">
        <v>524</v>
      </c>
    </row>
    <row r="178" spans="1:5" s="1" customFormat="1" ht="42.75" hidden="1">
      <c r="A178" s="50">
        <v>45967</v>
      </c>
      <c r="B178" s="32" t="s">
        <v>530</v>
      </c>
      <c r="C178" s="56" t="s">
        <v>13</v>
      </c>
      <c r="D178" s="40">
        <v>1836</v>
      </c>
      <c r="E178" s="40" t="s">
        <v>534</v>
      </c>
    </row>
    <row r="179" spans="1:5" s="1" customFormat="1" ht="42.75" hidden="1">
      <c r="A179" s="50">
        <v>45966</v>
      </c>
      <c r="B179" s="40" t="s">
        <v>530</v>
      </c>
      <c r="C179" s="56" t="s">
        <v>13</v>
      </c>
      <c r="D179" s="40">
        <v>1836</v>
      </c>
      <c r="E179" s="40" t="s">
        <v>531</v>
      </c>
    </row>
    <row r="180" spans="1:5" s="1" customFormat="1" ht="42.75" hidden="1">
      <c r="A180" s="50">
        <v>45966</v>
      </c>
      <c r="B180" s="40" t="s">
        <v>530</v>
      </c>
      <c r="C180" s="56" t="s">
        <v>13</v>
      </c>
      <c r="D180" s="40">
        <v>1836</v>
      </c>
      <c r="E180" s="40" t="s">
        <v>532</v>
      </c>
    </row>
    <row r="181" spans="1:5" s="1" customFormat="1" ht="42.75" hidden="1">
      <c r="A181" s="50">
        <v>45966</v>
      </c>
      <c r="B181" s="40" t="s">
        <v>530</v>
      </c>
      <c r="C181" s="56" t="s">
        <v>13</v>
      </c>
      <c r="D181" s="40">
        <v>1836</v>
      </c>
      <c r="E181" s="40" t="s">
        <v>533</v>
      </c>
    </row>
    <row r="182" spans="1:5" s="1" customFormat="1" ht="28.5" hidden="1">
      <c r="A182" s="50">
        <v>45966</v>
      </c>
      <c r="B182" s="40" t="s">
        <v>521</v>
      </c>
      <c r="C182" s="56" t="s">
        <v>13</v>
      </c>
      <c r="D182" s="40">
        <v>1844</v>
      </c>
      <c r="E182" s="40" t="s">
        <v>522</v>
      </c>
    </row>
    <row r="183" spans="1:5" s="1" customFormat="1" ht="28.5" hidden="1">
      <c r="A183" s="50">
        <v>45966</v>
      </c>
      <c r="B183" s="32" t="s">
        <v>527</v>
      </c>
      <c r="C183" s="56" t="s">
        <v>13</v>
      </c>
      <c r="D183" s="32">
        <v>1842</v>
      </c>
      <c r="E183" s="32" t="s">
        <v>528</v>
      </c>
    </row>
    <row r="184" spans="1:5" s="1" customFormat="1" ht="28.5" hidden="1">
      <c r="A184" s="50">
        <v>45966</v>
      </c>
      <c r="B184" s="32" t="s">
        <v>527</v>
      </c>
      <c r="C184" s="56" t="s">
        <v>13</v>
      </c>
      <c r="D184" s="32">
        <v>1842</v>
      </c>
      <c r="E184" s="40" t="s">
        <v>529</v>
      </c>
    </row>
    <row r="185" spans="1:5" s="1" customFormat="1" ht="28.5" hidden="1">
      <c r="A185" s="50">
        <v>45966</v>
      </c>
      <c r="B185" s="40" t="s">
        <v>525</v>
      </c>
      <c r="C185" s="56" t="s">
        <v>13</v>
      </c>
      <c r="D185" s="40">
        <v>1824</v>
      </c>
      <c r="E185" s="40" t="s">
        <v>526</v>
      </c>
    </row>
    <row r="186" spans="1:5" s="1" customFormat="1" ht="42.75" hidden="1">
      <c r="A186" s="50">
        <v>45966</v>
      </c>
      <c r="B186" s="32" t="s">
        <v>518</v>
      </c>
      <c r="C186" s="56" t="s">
        <v>13</v>
      </c>
      <c r="D186" s="40">
        <v>1833</v>
      </c>
      <c r="E186" s="40" t="s">
        <v>519</v>
      </c>
    </row>
    <row r="187" spans="1:5" s="1" customFormat="1" ht="42.75" hidden="1">
      <c r="A187" s="50">
        <v>45966</v>
      </c>
      <c r="B187" s="32" t="s">
        <v>518</v>
      </c>
      <c r="C187" s="56" t="s">
        <v>13</v>
      </c>
      <c r="D187" s="40">
        <v>1833</v>
      </c>
      <c r="E187" s="40" t="s">
        <v>520</v>
      </c>
    </row>
    <row r="188" spans="1:5" s="1" customFormat="1" ht="57" hidden="1">
      <c r="A188" s="50">
        <v>46072</v>
      </c>
      <c r="B188" s="32" t="s">
        <v>1988</v>
      </c>
      <c r="C188" s="44" t="s">
        <v>1989</v>
      </c>
      <c r="D188" s="46">
        <v>2025</v>
      </c>
      <c r="E188" s="46" t="s">
        <v>1990</v>
      </c>
    </row>
    <row r="189" spans="1:5" s="1" customFormat="1" ht="42.75" hidden="1">
      <c r="A189" s="50">
        <v>45951</v>
      </c>
      <c r="B189" s="32" t="s">
        <v>321</v>
      </c>
      <c r="C189" s="47" t="s">
        <v>322</v>
      </c>
      <c r="D189" s="42">
        <v>1997</v>
      </c>
      <c r="E189" s="32" t="s">
        <v>323</v>
      </c>
    </row>
    <row r="190" spans="1:5" s="1" customFormat="1" ht="31.5" hidden="1">
      <c r="A190" s="50">
        <v>46042</v>
      </c>
      <c r="B190" s="213" t="s">
        <v>1409</v>
      </c>
      <c r="C190" s="214" t="s">
        <v>1410</v>
      </c>
      <c r="D190" s="106">
        <v>2012</v>
      </c>
      <c r="E190" s="92" t="s">
        <v>1411</v>
      </c>
    </row>
    <row r="191" spans="1:5" s="1" customFormat="1" ht="31.5" hidden="1">
      <c r="A191" s="50">
        <v>46042</v>
      </c>
      <c r="B191" s="213" t="s">
        <v>1412</v>
      </c>
      <c r="C191" s="214" t="s">
        <v>1413</v>
      </c>
      <c r="D191" s="101" t="s">
        <v>1414</v>
      </c>
      <c r="E191" s="92" t="s">
        <v>1411</v>
      </c>
    </row>
    <row r="192" spans="1:5" s="1" customFormat="1" hidden="1">
      <c r="A192" s="50">
        <v>45960</v>
      </c>
      <c r="B192" s="32" t="s">
        <v>472</v>
      </c>
      <c r="C192" s="56" t="s">
        <v>13</v>
      </c>
      <c r="D192" s="46">
        <v>1910</v>
      </c>
      <c r="E192" s="41" t="s">
        <v>473</v>
      </c>
    </row>
    <row r="193" spans="1:5" s="1" customFormat="1" ht="30" hidden="1">
      <c r="A193" s="50">
        <v>46036</v>
      </c>
      <c r="B193" s="89" t="s">
        <v>1298</v>
      </c>
      <c r="C193" s="90" t="s">
        <v>1299</v>
      </c>
      <c r="D193" s="94">
        <v>2020</v>
      </c>
      <c r="E193" s="46" t="s">
        <v>1300</v>
      </c>
    </row>
    <row r="194" spans="1:5" s="1" customFormat="1" ht="30" hidden="1">
      <c r="A194" s="50">
        <v>46036</v>
      </c>
      <c r="B194" s="89" t="s">
        <v>1301</v>
      </c>
      <c r="C194" s="90" t="s">
        <v>1302</v>
      </c>
      <c r="D194" s="94">
        <v>2020</v>
      </c>
      <c r="E194" s="46" t="s">
        <v>1303</v>
      </c>
    </row>
    <row r="195" spans="1:5" s="1" customFormat="1" ht="15.75" hidden="1">
      <c r="A195" s="50">
        <v>45987</v>
      </c>
      <c r="B195" s="213" t="s">
        <v>863</v>
      </c>
      <c r="C195" s="214" t="s">
        <v>864</v>
      </c>
      <c r="D195" s="106">
        <v>2018</v>
      </c>
      <c r="E195" s="221" t="s">
        <v>865</v>
      </c>
    </row>
    <row r="196" spans="1:5" s="1" customFormat="1" ht="63" hidden="1">
      <c r="A196" s="50">
        <v>45950</v>
      </c>
      <c r="B196" s="200" t="s">
        <v>288</v>
      </c>
      <c r="C196" s="90" t="s">
        <v>289</v>
      </c>
      <c r="D196" s="94">
        <v>2023</v>
      </c>
      <c r="E196" s="204" t="s">
        <v>290</v>
      </c>
    </row>
    <row r="197" spans="1:5" s="1" customFormat="1" hidden="1">
      <c r="A197" s="50">
        <v>46034</v>
      </c>
      <c r="B197" s="32" t="s">
        <v>1259</v>
      </c>
      <c r="C197" s="32" t="s">
        <v>13</v>
      </c>
      <c r="D197" s="46">
        <v>1941</v>
      </c>
      <c r="E197" s="46" t="s">
        <v>1260</v>
      </c>
    </row>
    <row r="198" spans="1:5" s="1" customFormat="1" ht="45" hidden="1">
      <c r="A198" s="50">
        <v>46079</v>
      </c>
      <c r="B198" s="14" t="s">
        <v>2144</v>
      </c>
      <c r="C198" s="90" t="s">
        <v>2145</v>
      </c>
      <c r="D198" s="91">
        <v>2024</v>
      </c>
      <c r="E198" s="46" t="s">
        <v>2146</v>
      </c>
    </row>
    <row r="199" spans="1:5" s="1" customFormat="1" ht="71.25" hidden="1">
      <c r="A199" s="50">
        <v>45936</v>
      </c>
      <c r="B199" s="32" t="s">
        <v>138</v>
      </c>
      <c r="C199" s="52" t="s">
        <v>139</v>
      </c>
      <c r="D199" s="32">
        <v>1984</v>
      </c>
      <c r="E199" s="59" t="s">
        <v>140</v>
      </c>
    </row>
    <row r="200" spans="1:5" s="1" customFormat="1" hidden="1">
      <c r="A200" s="50">
        <v>45939</v>
      </c>
      <c r="B200" s="32" t="s">
        <v>185</v>
      </c>
      <c r="C200" s="66" t="s">
        <v>186</v>
      </c>
      <c r="D200" s="32">
        <v>2021</v>
      </c>
      <c r="E200" s="32" t="s">
        <v>187</v>
      </c>
    </row>
    <row r="201" spans="1:5" s="1" customFormat="1" ht="28.5" hidden="1">
      <c r="A201" s="50">
        <v>46006</v>
      </c>
      <c r="B201" s="32" t="s">
        <v>1136</v>
      </c>
      <c r="C201" s="47" t="s">
        <v>1137</v>
      </c>
      <c r="D201" s="32">
        <v>1976</v>
      </c>
      <c r="E201" s="32" t="s">
        <v>1138</v>
      </c>
    </row>
    <row r="202" spans="1:5" s="1" customFormat="1" hidden="1">
      <c r="A202" s="50">
        <v>45996</v>
      </c>
      <c r="B202" s="81" t="s">
        <v>997</v>
      </c>
      <c r="C202" s="82" t="s">
        <v>998</v>
      </c>
      <c r="D202" s="37">
        <v>2024</v>
      </c>
      <c r="E202" s="41" t="s">
        <v>999</v>
      </c>
    </row>
    <row r="203" spans="1:5" s="1" customFormat="1" ht="30" hidden="1">
      <c r="A203" s="50">
        <v>46049</v>
      </c>
      <c r="B203" s="89" t="s">
        <v>1552</v>
      </c>
      <c r="C203" s="90" t="s">
        <v>1553</v>
      </c>
      <c r="D203" s="247">
        <v>2025</v>
      </c>
      <c r="E203" s="222" t="s">
        <v>1554</v>
      </c>
    </row>
    <row r="204" spans="1:5" s="1" customFormat="1" ht="28.5" hidden="1">
      <c r="A204" s="50">
        <v>46114</v>
      </c>
      <c r="B204" s="32" t="s">
        <v>2732</v>
      </c>
      <c r="C204" s="32" t="s">
        <v>2733</v>
      </c>
      <c r="D204" s="32">
        <v>2025</v>
      </c>
      <c r="E204" s="32" t="s">
        <v>2734</v>
      </c>
    </row>
    <row r="205" spans="1:5" s="1" customFormat="1" ht="30" hidden="1">
      <c r="A205" s="50">
        <v>46107</v>
      </c>
      <c r="B205" s="89" t="s">
        <v>2578</v>
      </c>
      <c r="C205" s="90" t="s">
        <v>2579</v>
      </c>
      <c r="D205" s="91">
        <v>2024</v>
      </c>
      <c r="E205" s="92" t="s">
        <v>2580</v>
      </c>
    </row>
    <row r="206" spans="1:5" s="1" customFormat="1" hidden="1">
      <c r="A206" s="65">
        <v>45958</v>
      </c>
      <c r="B206" s="14" t="s">
        <v>443</v>
      </c>
      <c r="C206" s="90" t="s">
        <v>444</v>
      </c>
      <c r="D206" s="94">
        <v>2024</v>
      </c>
      <c r="E206" s="46" t="s">
        <v>445</v>
      </c>
    </row>
    <row r="207" spans="1:5" s="1" customFormat="1" ht="28.5" hidden="1">
      <c r="A207" s="50">
        <v>45931</v>
      </c>
      <c r="B207" s="270" t="s">
        <v>24</v>
      </c>
      <c r="C207" s="269" t="s">
        <v>25</v>
      </c>
      <c r="D207" s="270">
        <v>1996</v>
      </c>
      <c r="E207" s="270" t="s">
        <v>26</v>
      </c>
    </row>
    <row r="208" spans="1:5" s="1" customFormat="1" ht="60" hidden="1">
      <c r="A208" s="50">
        <v>46134</v>
      </c>
      <c r="B208" s="14" t="s">
        <v>2877</v>
      </c>
      <c r="C208" s="90" t="s">
        <v>2878</v>
      </c>
      <c r="D208" s="91">
        <v>2014</v>
      </c>
      <c r="E208" s="92" t="s">
        <v>2879</v>
      </c>
    </row>
    <row r="209" spans="1:5" s="1" customFormat="1" hidden="1">
      <c r="A209" s="50">
        <v>45932</v>
      </c>
      <c r="B209" s="56" t="s">
        <v>60</v>
      </c>
      <c r="C209" s="47" t="s">
        <v>61</v>
      </c>
      <c r="D209" s="32">
        <v>1989</v>
      </c>
      <c r="E209" s="32" t="s">
        <v>62</v>
      </c>
    </row>
    <row r="210" spans="1:5" s="1" customFormat="1" hidden="1">
      <c r="A210" s="50">
        <v>45931</v>
      </c>
      <c r="B210" s="270" t="s">
        <v>21</v>
      </c>
      <c r="C210" s="269" t="s">
        <v>22</v>
      </c>
      <c r="D210" s="270">
        <v>2002</v>
      </c>
      <c r="E210" s="269" t="s">
        <v>23</v>
      </c>
    </row>
    <row r="211" spans="1:5" s="1" customFormat="1" ht="30" hidden="1">
      <c r="A211" s="78">
        <v>46142</v>
      </c>
      <c r="B211" s="89" t="s">
        <v>3298</v>
      </c>
      <c r="C211" s="95" t="s">
        <v>13</v>
      </c>
      <c r="D211" s="89">
        <v>1961</v>
      </c>
      <c r="E211" s="89" t="s">
        <v>3299</v>
      </c>
    </row>
    <row r="212" spans="1:5" s="1" customFormat="1" ht="30" hidden="1">
      <c r="A212" s="50">
        <v>46065</v>
      </c>
      <c r="B212" s="89" t="s">
        <v>1821</v>
      </c>
      <c r="C212" s="90" t="s">
        <v>1822</v>
      </c>
      <c r="D212" s="91">
        <v>2016</v>
      </c>
      <c r="E212" s="92" t="s">
        <v>1823</v>
      </c>
    </row>
    <row r="213" spans="1:5" s="1" customFormat="1" ht="28.5" hidden="1">
      <c r="A213" s="50">
        <v>46105</v>
      </c>
      <c r="B213" s="40" t="s">
        <v>2545</v>
      </c>
      <c r="C213" s="272" t="s">
        <v>2546</v>
      </c>
      <c r="D213" s="272">
        <v>2025</v>
      </c>
      <c r="E213" s="40" t="s">
        <v>2547</v>
      </c>
    </row>
    <row r="214" spans="1:5" s="1" customFormat="1" ht="28.5" hidden="1">
      <c r="A214" s="65">
        <v>45958</v>
      </c>
      <c r="B214" s="32" t="s">
        <v>431</v>
      </c>
      <c r="C214" s="44" t="s">
        <v>432</v>
      </c>
      <c r="D214" s="46">
        <v>2023</v>
      </c>
      <c r="E214" s="46" t="s">
        <v>433</v>
      </c>
    </row>
    <row r="215" spans="1:5" s="1" customFormat="1" ht="45" hidden="1">
      <c r="A215" s="50">
        <v>46134</v>
      </c>
      <c r="B215" s="14" t="s">
        <v>2872</v>
      </c>
      <c r="C215" s="90" t="s">
        <v>2873</v>
      </c>
      <c r="D215" s="91">
        <v>2026</v>
      </c>
      <c r="E215" s="92" t="s">
        <v>2874</v>
      </c>
    </row>
    <row r="216" spans="1:5" s="1" customFormat="1" ht="30" hidden="1">
      <c r="A216" s="229">
        <v>46052</v>
      </c>
      <c r="B216" s="89" t="s">
        <v>1611</v>
      </c>
      <c r="C216" s="90" t="s">
        <v>1612</v>
      </c>
      <c r="D216" s="247">
        <v>2025</v>
      </c>
      <c r="E216" s="222" t="s">
        <v>1613</v>
      </c>
    </row>
    <row r="217" spans="1:5" s="1" customFormat="1" ht="45" hidden="1">
      <c r="A217" s="50">
        <v>46132</v>
      </c>
      <c r="B217" s="89" t="s">
        <v>2849</v>
      </c>
      <c r="C217" s="44" t="s">
        <v>13</v>
      </c>
      <c r="D217" s="98">
        <v>1904</v>
      </c>
      <c r="E217" s="89" t="s">
        <v>2850</v>
      </c>
    </row>
    <row r="218" spans="1:5" s="1" customFormat="1" ht="57" hidden="1">
      <c r="A218" s="212">
        <v>46055</v>
      </c>
      <c r="B218" s="32" t="s">
        <v>1634</v>
      </c>
      <c r="C218" s="32" t="s">
        <v>1635</v>
      </c>
      <c r="D218" s="32">
        <v>2025</v>
      </c>
      <c r="E218" s="32" t="s">
        <v>1636</v>
      </c>
    </row>
    <row r="219" spans="1:5" s="1" customFormat="1" ht="45" hidden="1">
      <c r="A219" s="50">
        <v>46038</v>
      </c>
      <c r="B219" s="14" t="s">
        <v>1366</v>
      </c>
      <c r="C219" s="90" t="s">
        <v>1367</v>
      </c>
      <c r="D219" s="91">
        <v>2016</v>
      </c>
      <c r="E219" s="92" t="s">
        <v>1368</v>
      </c>
    </row>
    <row r="220" spans="1:5" s="1" customFormat="1" ht="28.5" hidden="1">
      <c r="A220" s="50">
        <v>46052</v>
      </c>
      <c r="B220" s="36" t="s">
        <v>1628</v>
      </c>
      <c r="C220" s="36" t="s">
        <v>1629</v>
      </c>
      <c r="D220" s="46">
        <v>2005</v>
      </c>
      <c r="E220" s="32" t="s">
        <v>1630</v>
      </c>
    </row>
    <row r="221" spans="1:5" s="1" customFormat="1" ht="42.75" hidden="1">
      <c r="A221" s="50">
        <v>45978</v>
      </c>
      <c r="B221" s="36" t="s">
        <v>675</v>
      </c>
      <c r="C221" s="32" t="s">
        <v>676</v>
      </c>
      <c r="D221" s="32">
        <v>2023</v>
      </c>
      <c r="E221" s="32" t="s">
        <v>677</v>
      </c>
    </row>
    <row r="222" spans="1:5" s="1" customFormat="1" hidden="1">
      <c r="A222" s="50">
        <v>45936</v>
      </c>
      <c r="B222" s="32" t="s">
        <v>118</v>
      </c>
      <c r="C222" s="56" t="s">
        <v>13</v>
      </c>
      <c r="D222" s="32">
        <v>1961</v>
      </c>
      <c r="E222" s="32" t="s">
        <v>119</v>
      </c>
    </row>
    <row r="223" spans="1:5" s="1" customFormat="1" ht="30" hidden="1">
      <c r="A223" s="78">
        <v>46142</v>
      </c>
      <c r="B223" s="89" t="s">
        <v>3292</v>
      </c>
      <c r="C223" s="95" t="s">
        <v>13</v>
      </c>
      <c r="D223" s="89">
        <v>1965</v>
      </c>
      <c r="E223" s="89" t="s">
        <v>3293</v>
      </c>
    </row>
    <row r="224" spans="1:5" s="1" customFormat="1" hidden="1">
      <c r="A224" s="50">
        <v>46079</v>
      </c>
      <c r="B224" s="83" t="s">
        <v>2101</v>
      </c>
      <c r="C224" s="82" t="s">
        <v>2102</v>
      </c>
      <c r="D224" s="39">
        <v>2026</v>
      </c>
      <c r="E224" s="40" t="s">
        <v>2103</v>
      </c>
    </row>
    <row r="225" spans="1:5" s="1" customFormat="1" ht="31.5" hidden="1">
      <c r="A225" s="50">
        <v>45995</v>
      </c>
      <c r="B225" s="213" t="s">
        <v>980</v>
      </c>
      <c r="C225" s="214" t="s">
        <v>981</v>
      </c>
      <c r="D225" s="106">
        <v>2021</v>
      </c>
      <c r="E225" s="92" t="s">
        <v>982</v>
      </c>
    </row>
    <row r="226" spans="1:5" s="1" customFormat="1" ht="30" hidden="1">
      <c r="A226" s="50">
        <v>45939</v>
      </c>
      <c r="B226" s="14" t="s">
        <v>182</v>
      </c>
      <c r="C226" s="66" t="s">
        <v>183</v>
      </c>
      <c r="D226" s="32">
        <v>2023</v>
      </c>
      <c r="E226" s="46" t="s">
        <v>184</v>
      </c>
    </row>
    <row r="227" spans="1:5" s="1" customFormat="1" ht="30" hidden="1">
      <c r="A227" s="50">
        <v>46064</v>
      </c>
      <c r="B227" s="89" t="s">
        <v>1763</v>
      </c>
      <c r="C227" s="252" t="s">
        <v>1764</v>
      </c>
      <c r="D227" s="89">
        <v>2000</v>
      </c>
      <c r="E227" s="32" t="s">
        <v>1765</v>
      </c>
    </row>
    <row r="228" spans="1:5" s="1" customFormat="1" ht="45" hidden="1">
      <c r="A228" s="50">
        <v>46052</v>
      </c>
      <c r="B228" s="14" t="s">
        <v>1622</v>
      </c>
      <c r="C228" s="90" t="s">
        <v>1623</v>
      </c>
      <c r="D228" s="247">
        <v>2025</v>
      </c>
      <c r="E228" s="222" t="s">
        <v>1624</v>
      </c>
    </row>
    <row r="229" spans="1:5" s="1" customFormat="1" hidden="1">
      <c r="A229" s="50">
        <v>46064</v>
      </c>
      <c r="B229" s="14" t="s">
        <v>1757</v>
      </c>
      <c r="C229" s="90" t="s">
        <v>1758</v>
      </c>
      <c r="D229" s="91">
        <v>2019</v>
      </c>
      <c r="E229" s="92" t="s">
        <v>1759</v>
      </c>
    </row>
    <row r="230" spans="1:5" s="1" customFormat="1" ht="15.75" hidden="1">
      <c r="A230" s="50">
        <v>45953</v>
      </c>
      <c r="B230" s="213" t="s">
        <v>354</v>
      </c>
      <c r="C230" s="214" t="s">
        <v>355</v>
      </c>
      <c r="D230" s="106">
        <v>2020</v>
      </c>
      <c r="E230" s="33" t="s">
        <v>356</v>
      </c>
    </row>
    <row r="231" spans="1:5" s="1" customFormat="1" ht="60" hidden="1">
      <c r="A231" s="50">
        <v>45975</v>
      </c>
      <c r="B231" s="14" t="s">
        <v>650</v>
      </c>
      <c r="C231" s="90" t="s">
        <v>651</v>
      </c>
      <c r="D231" s="91">
        <v>2022</v>
      </c>
      <c r="E231" s="92" t="s">
        <v>652</v>
      </c>
    </row>
    <row r="232" spans="1:5" s="1" customFormat="1" ht="45" hidden="1">
      <c r="A232" s="229">
        <v>46091</v>
      </c>
      <c r="B232" s="14" t="s">
        <v>2277</v>
      </c>
      <c r="C232" s="90" t="s">
        <v>2278</v>
      </c>
      <c r="D232" s="247">
        <v>2025</v>
      </c>
      <c r="E232" s="222" t="s">
        <v>2279</v>
      </c>
    </row>
    <row r="233" spans="1:5" s="1" customFormat="1" ht="52.5" hidden="1" customHeight="1">
      <c r="A233" s="50">
        <v>45968</v>
      </c>
      <c r="B233" s="32" t="s">
        <v>538</v>
      </c>
      <c r="C233" s="47" t="s">
        <v>539</v>
      </c>
      <c r="D233" s="40">
        <v>2000</v>
      </c>
      <c r="E233" s="40" t="s">
        <v>540</v>
      </c>
    </row>
    <row r="234" spans="1:5" s="1" customFormat="1" ht="28.5" hidden="1">
      <c r="A234" s="219">
        <v>45958</v>
      </c>
      <c r="B234" s="36" t="s">
        <v>419</v>
      </c>
      <c r="C234" s="67" t="s">
        <v>420</v>
      </c>
      <c r="D234" s="46">
        <v>2025</v>
      </c>
      <c r="E234" s="32" t="s">
        <v>421</v>
      </c>
    </row>
    <row r="235" spans="1:5" s="1" customFormat="1" ht="31.5" hidden="1">
      <c r="A235" s="212">
        <v>45987</v>
      </c>
      <c r="B235" s="213" t="s">
        <v>869</v>
      </c>
      <c r="C235" s="214" t="s">
        <v>870</v>
      </c>
      <c r="D235" s="106">
        <v>2025</v>
      </c>
      <c r="E235" s="221" t="s">
        <v>871</v>
      </c>
    </row>
    <row r="236" spans="1:5" s="1" customFormat="1" ht="45" hidden="1">
      <c r="A236" s="50">
        <v>46064</v>
      </c>
      <c r="B236" s="14" t="s">
        <v>1754</v>
      </c>
      <c r="C236" s="90" t="s">
        <v>1755</v>
      </c>
      <c r="D236" s="91">
        <v>2016</v>
      </c>
      <c r="E236" s="92" t="s">
        <v>1756</v>
      </c>
    </row>
    <row r="237" spans="1:5" s="1" customFormat="1" ht="30" hidden="1">
      <c r="A237" s="50">
        <v>46001</v>
      </c>
      <c r="B237" s="14" t="s">
        <v>1095</v>
      </c>
      <c r="C237" s="90" t="s">
        <v>1096</v>
      </c>
      <c r="D237" s="94">
        <v>2005</v>
      </c>
      <c r="E237" s="92" t="s">
        <v>1097</v>
      </c>
    </row>
    <row r="238" spans="1:5" s="1" customFormat="1" ht="30" hidden="1">
      <c r="A238" s="50">
        <v>46037</v>
      </c>
      <c r="B238" s="89" t="s">
        <v>1313</v>
      </c>
      <c r="C238" s="90" t="s">
        <v>1314</v>
      </c>
      <c r="D238" s="101">
        <v>2025</v>
      </c>
      <c r="E238" s="83" t="s">
        <v>1315</v>
      </c>
    </row>
    <row r="239" spans="1:5" s="1" customFormat="1" ht="30" hidden="1">
      <c r="A239" s="50">
        <v>46070</v>
      </c>
      <c r="B239" s="14" t="s">
        <v>1943</v>
      </c>
      <c r="C239" s="90" t="s">
        <v>1944</v>
      </c>
      <c r="D239" s="91">
        <v>2009</v>
      </c>
      <c r="E239" s="46" t="s">
        <v>1945</v>
      </c>
    </row>
    <row r="240" spans="1:5" s="1" customFormat="1" ht="31.5" hidden="1">
      <c r="A240" s="50">
        <v>46067</v>
      </c>
      <c r="B240" s="250" t="s">
        <v>1882</v>
      </c>
      <c r="C240" s="90" t="s">
        <v>1883</v>
      </c>
      <c r="D240" s="91">
        <v>2009</v>
      </c>
      <c r="E240" s="92" t="s">
        <v>1884</v>
      </c>
    </row>
    <row r="241" spans="1:5" s="1" customFormat="1" ht="45" hidden="1">
      <c r="A241" s="50">
        <v>46070</v>
      </c>
      <c r="B241" s="14" t="s">
        <v>1946</v>
      </c>
      <c r="C241" s="90" t="s">
        <v>1947</v>
      </c>
      <c r="D241" s="91">
        <v>2005</v>
      </c>
      <c r="E241" s="222" t="s">
        <v>1948</v>
      </c>
    </row>
    <row r="242" spans="1:5" s="1" customFormat="1" ht="30" hidden="1">
      <c r="A242" s="50">
        <v>46067</v>
      </c>
      <c r="B242" s="14" t="s">
        <v>1879</v>
      </c>
      <c r="C242" s="90" t="s">
        <v>1880</v>
      </c>
      <c r="D242" s="91">
        <v>2011</v>
      </c>
      <c r="E242" s="222" t="s">
        <v>1881</v>
      </c>
    </row>
    <row r="243" spans="1:5" s="1" customFormat="1" ht="30" hidden="1">
      <c r="A243" s="50">
        <v>46065</v>
      </c>
      <c r="B243" s="14" t="s">
        <v>1851</v>
      </c>
      <c r="C243" s="90" t="s">
        <v>1852</v>
      </c>
      <c r="D243" s="91">
        <v>2010</v>
      </c>
      <c r="E243" s="222" t="s">
        <v>1853</v>
      </c>
    </row>
    <row r="244" spans="1:5" s="1" customFormat="1" ht="31.5" hidden="1">
      <c r="A244" s="50">
        <v>46029</v>
      </c>
      <c r="B244" s="213" t="s">
        <v>1186</v>
      </c>
      <c r="C244" s="47" t="s">
        <v>1187</v>
      </c>
      <c r="D244" s="32">
        <v>2023</v>
      </c>
      <c r="E244" s="32" t="s">
        <v>1188</v>
      </c>
    </row>
    <row r="245" spans="1:5" s="1" customFormat="1" ht="30" hidden="1">
      <c r="A245" s="50">
        <v>46069</v>
      </c>
      <c r="B245" s="14" t="s">
        <v>1899</v>
      </c>
      <c r="C245" s="90" t="s">
        <v>1900</v>
      </c>
      <c r="D245" s="91">
        <v>2004</v>
      </c>
      <c r="E245" s="222" t="s">
        <v>1901</v>
      </c>
    </row>
    <row r="246" spans="1:5" s="1" customFormat="1" ht="30" hidden="1">
      <c r="A246" s="50">
        <v>46065</v>
      </c>
      <c r="B246" s="14" t="s">
        <v>1827</v>
      </c>
      <c r="C246" s="90" t="s">
        <v>1828</v>
      </c>
      <c r="D246" s="91">
        <v>2015</v>
      </c>
      <c r="E246" s="222" t="s">
        <v>1829</v>
      </c>
    </row>
    <row r="247" spans="1:5" s="1" customFormat="1" ht="47.25" hidden="1">
      <c r="A247" s="50">
        <v>46065</v>
      </c>
      <c r="B247" s="250" t="s">
        <v>1815</v>
      </c>
      <c r="C247" s="90" t="s">
        <v>1816</v>
      </c>
      <c r="D247" s="91">
        <v>2018</v>
      </c>
      <c r="E247" s="92" t="s">
        <v>1817</v>
      </c>
    </row>
    <row r="248" spans="1:5" s="1" customFormat="1" ht="30" hidden="1">
      <c r="A248" s="50">
        <v>46067</v>
      </c>
      <c r="B248" s="89" t="s">
        <v>1885</v>
      </c>
      <c r="C248" s="90" t="s">
        <v>1886</v>
      </c>
      <c r="D248" s="91">
        <v>2012</v>
      </c>
      <c r="E248" s="222" t="s">
        <v>1887</v>
      </c>
    </row>
    <row r="249" spans="1:5" s="1" customFormat="1" ht="30" hidden="1">
      <c r="A249" s="50">
        <v>46052</v>
      </c>
      <c r="B249" s="14" t="s">
        <v>1625</v>
      </c>
      <c r="C249" s="90" t="s">
        <v>1626</v>
      </c>
      <c r="D249" s="91">
        <v>2021</v>
      </c>
      <c r="E249" s="222" t="s">
        <v>1627</v>
      </c>
    </row>
    <row r="250" spans="1:5" s="1" customFormat="1" ht="30" hidden="1">
      <c r="A250" s="50">
        <v>46065</v>
      </c>
      <c r="B250" s="14" t="s">
        <v>1848</v>
      </c>
      <c r="C250" s="90" t="s">
        <v>1849</v>
      </c>
      <c r="D250" s="91">
        <v>2019</v>
      </c>
      <c r="E250" s="222" t="s">
        <v>1850</v>
      </c>
    </row>
    <row r="251" spans="1:5" s="1" customFormat="1" ht="30" hidden="1">
      <c r="A251" s="50">
        <v>46065</v>
      </c>
      <c r="B251" s="14" t="s">
        <v>1854</v>
      </c>
      <c r="C251" s="90" t="s">
        <v>1855</v>
      </c>
      <c r="D251" s="91">
        <v>2003</v>
      </c>
      <c r="E251" s="222" t="s">
        <v>1856</v>
      </c>
    </row>
    <row r="252" spans="1:5" s="1" customFormat="1" ht="30" hidden="1">
      <c r="A252" s="50">
        <v>46079</v>
      </c>
      <c r="B252" s="10" t="s">
        <v>2122</v>
      </c>
      <c r="C252" s="90" t="s">
        <v>2123</v>
      </c>
      <c r="D252" s="91">
        <v>2022</v>
      </c>
      <c r="E252" s="92" t="s">
        <v>2124</v>
      </c>
    </row>
    <row r="253" spans="1:5" s="1" customFormat="1" ht="30" hidden="1">
      <c r="A253" s="50">
        <v>46079</v>
      </c>
      <c r="B253" s="14" t="s">
        <v>2147</v>
      </c>
      <c r="C253" s="90" t="s">
        <v>2148</v>
      </c>
      <c r="D253" s="91">
        <v>2019</v>
      </c>
      <c r="E253" s="92" t="s">
        <v>2149</v>
      </c>
    </row>
    <row r="254" spans="1:5" s="1" customFormat="1" ht="30" hidden="1">
      <c r="A254" s="50">
        <v>46111</v>
      </c>
      <c r="B254" s="14" t="s">
        <v>2612</v>
      </c>
      <c r="C254" s="90" t="s">
        <v>2613</v>
      </c>
      <c r="D254" s="91">
        <v>2024</v>
      </c>
      <c r="E254" s="92" t="s">
        <v>2614</v>
      </c>
    </row>
    <row r="255" spans="1:5" s="1" customFormat="1" ht="30" hidden="1">
      <c r="A255" s="50">
        <v>46111</v>
      </c>
      <c r="B255" s="14" t="s">
        <v>2621</v>
      </c>
      <c r="C255" s="90" t="s">
        <v>2622</v>
      </c>
      <c r="D255" s="91">
        <v>2025</v>
      </c>
      <c r="E255" s="92" t="s">
        <v>2623</v>
      </c>
    </row>
    <row r="256" spans="1:5" s="1" customFormat="1" ht="30" hidden="1">
      <c r="A256" s="50">
        <v>46100</v>
      </c>
      <c r="B256" s="14" t="s">
        <v>2451</v>
      </c>
      <c r="C256" s="90" t="s">
        <v>2452</v>
      </c>
      <c r="D256" s="91">
        <v>2021</v>
      </c>
      <c r="E256" s="92" t="s">
        <v>2453</v>
      </c>
    </row>
    <row r="257" spans="1:5" s="1" customFormat="1" ht="45" hidden="1">
      <c r="A257" s="78">
        <v>46142</v>
      </c>
      <c r="B257" s="89" t="s">
        <v>2984</v>
      </c>
      <c r="C257" s="95" t="s">
        <v>13</v>
      </c>
      <c r="D257" s="89">
        <v>1936</v>
      </c>
      <c r="E257" s="89" t="s">
        <v>2985</v>
      </c>
    </row>
    <row r="258" spans="1:5" s="1" customFormat="1" hidden="1">
      <c r="A258" s="50">
        <v>46090</v>
      </c>
      <c r="B258" s="40" t="s">
        <v>2253</v>
      </c>
      <c r="C258" s="40" t="s">
        <v>2254</v>
      </c>
      <c r="D258" s="40">
        <v>2011</v>
      </c>
      <c r="E258" s="40" t="s">
        <v>2255</v>
      </c>
    </row>
    <row r="259" spans="1:5" s="1" customFormat="1" ht="30" hidden="1">
      <c r="A259" s="50">
        <v>46111</v>
      </c>
      <c r="B259" s="14" t="s">
        <v>2618</v>
      </c>
      <c r="C259" s="90" t="s">
        <v>2619</v>
      </c>
      <c r="D259" s="91">
        <v>2017</v>
      </c>
      <c r="E259" s="92" t="s">
        <v>2620</v>
      </c>
    </row>
    <row r="260" spans="1:5" s="1" customFormat="1" ht="15.75" hidden="1">
      <c r="A260" s="50">
        <v>46029</v>
      </c>
      <c r="B260" s="213" t="s">
        <v>1183</v>
      </c>
      <c r="C260" s="47" t="s">
        <v>1184</v>
      </c>
      <c r="D260" s="32">
        <v>2023</v>
      </c>
      <c r="E260" s="32" t="s">
        <v>1185</v>
      </c>
    </row>
    <row r="261" spans="1:5" s="1" customFormat="1" ht="30" hidden="1">
      <c r="A261" s="50">
        <v>46111</v>
      </c>
      <c r="B261" s="14" t="s">
        <v>2637</v>
      </c>
      <c r="C261" s="90" t="s">
        <v>2638</v>
      </c>
      <c r="D261" s="91">
        <v>2017</v>
      </c>
      <c r="E261" s="92" t="s">
        <v>2639</v>
      </c>
    </row>
    <row r="262" spans="1:5" s="1" customFormat="1" hidden="1">
      <c r="A262" s="50">
        <v>45992</v>
      </c>
      <c r="B262" s="32" t="s">
        <v>953</v>
      </c>
      <c r="C262" s="47" t="s">
        <v>13</v>
      </c>
      <c r="D262" s="32">
        <v>1961</v>
      </c>
      <c r="E262" s="32" t="s">
        <v>954</v>
      </c>
    </row>
    <row r="263" spans="1:5" s="1" customFormat="1" ht="31.5" hidden="1">
      <c r="A263" s="212">
        <v>46003</v>
      </c>
      <c r="B263" s="213" t="s">
        <v>1111</v>
      </c>
      <c r="C263" s="214" t="s">
        <v>1112</v>
      </c>
      <c r="D263" s="106">
        <v>2025</v>
      </c>
      <c r="E263" s="46" t="s">
        <v>1113</v>
      </c>
    </row>
    <row r="264" spans="1:5" s="1" customFormat="1" ht="30" hidden="1">
      <c r="A264" s="50">
        <v>46101</v>
      </c>
      <c r="B264" s="14" t="s">
        <v>2481</v>
      </c>
      <c r="C264" s="90" t="s">
        <v>2482</v>
      </c>
      <c r="D264" s="91">
        <v>2023</v>
      </c>
      <c r="E264" s="92" t="s">
        <v>2483</v>
      </c>
    </row>
    <row r="265" spans="1:5" s="1" customFormat="1" ht="30" hidden="1">
      <c r="A265" s="50">
        <v>46080</v>
      </c>
      <c r="B265" s="14" t="s">
        <v>2163</v>
      </c>
      <c r="C265" s="90" t="s">
        <v>2164</v>
      </c>
      <c r="D265" s="91">
        <v>2019</v>
      </c>
      <c r="E265" s="92" t="s">
        <v>2165</v>
      </c>
    </row>
    <row r="266" spans="1:5" s="1" customFormat="1" hidden="1">
      <c r="A266" s="50">
        <v>45937</v>
      </c>
      <c r="B266" s="32" t="s">
        <v>156</v>
      </c>
      <c r="C266" s="52" t="s">
        <v>157</v>
      </c>
      <c r="D266" s="58">
        <v>1992</v>
      </c>
      <c r="E266" s="32" t="s">
        <v>158</v>
      </c>
    </row>
    <row r="267" spans="1:5" s="1" customFormat="1" ht="45" hidden="1">
      <c r="A267" s="50">
        <v>46101</v>
      </c>
      <c r="B267" s="14" t="s">
        <v>2459</v>
      </c>
      <c r="C267" s="90" t="s">
        <v>2460</v>
      </c>
      <c r="D267" s="91">
        <v>2022</v>
      </c>
      <c r="E267" s="92" t="s">
        <v>2461</v>
      </c>
    </row>
    <row r="268" spans="1:5" s="1" customFormat="1" ht="15.75" hidden="1">
      <c r="A268" s="50">
        <v>45974</v>
      </c>
      <c r="B268" s="213" t="s">
        <v>616</v>
      </c>
      <c r="C268" s="214" t="s">
        <v>617</v>
      </c>
      <c r="D268" s="106">
        <v>2020</v>
      </c>
      <c r="E268" s="92" t="s">
        <v>618</v>
      </c>
    </row>
    <row r="269" spans="1:5" s="1" customFormat="1" hidden="1">
      <c r="A269" s="50">
        <v>45985</v>
      </c>
      <c r="B269" s="32" t="s">
        <v>807</v>
      </c>
      <c r="C269" s="47" t="s">
        <v>808</v>
      </c>
      <c r="D269" s="32">
        <v>2015</v>
      </c>
      <c r="E269" s="32" t="s">
        <v>809</v>
      </c>
    </row>
    <row r="270" spans="1:5" s="1" customFormat="1" ht="30" hidden="1">
      <c r="A270" s="50">
        <v>46100</v>
      </c>
      <c r="B270" s="14" t="s">
        <v>2441</v>
      </c>
      <c r="C270" s="90" t="s">
        <v>2442</v>
      </c>
      <c r="D270" s="91">
        <v>2017</v>
      </c>
      <c r="E270" s="92" t="s">
        <v>2443</v>
      </c>
    </row>
    <row r="271" spans="1:5" s="1" customFormat="1" ht="15.75" hidden="1">
      <c r="A271" s="50">
        <v>45987</v>
      </c>
      <c r="B271" s="220" t="s">
        <v>866</v>
      </c>
      <c r="C271" s="214" t="s">
        <v>867</v>
      </c>
      <c r="D271" s="106">
        <v>2024</v>
      </c>
      <c r="E271" s="92" t="s">
        <v>868</v>
      </c>
    </row>
    <row r="272" spans="1:5" s="1" customFormat="1" ht="30" hidden="1">
      <c r="A272" s="50">
        <v>46112</v>
      </c>
      <c r="B272" s="14" t="s">
        <v>2685</v>
      </c>
      <c r="C272" s="90" t="s">
        <v>2686</v>
      </c>
      <c r="D272" s="91">
        <v>2024</v>
      </c>
      <c r="E272" s="92" t="s">
        <v>2687</v>
      </c>
    </row>
    <row r="273" spans="1:5" s="1" customFormat="1" ht="30" hidden="1">
      <c r="A273" s="50">
        <v>46100</v>
      </c>
      <c r="B273" s="14" t="s">
        <v>2454</v>
      </c>
      <c r="C273" s="90" t="s">
        <v>2455</v>
      </c>
      <c r="D273" s="91">
        <v>2022</v>
      </c>
      <c r="E273" s="92" t="s">
        <v>2456</v>
      </c>
    </row>
    <row r="274" spans="1:5" s="1" customFormat="1" ht="30" hidden="1">
      <c r="A274" s="50">
        <v>46114</v>
      </c>
      <c r="B274" s="14" t="s">
        <v>2741</v>
      </c>
      <c r="C274" s="90" t="s">
        <v>2742</v>
      </c>
      <c r="D274" s="91">
        <v>2024</v>
      </c>
      <c r="E274" s="92" t="s">
        <v>2743</v>
      </c>
    </row>
    <row r="275" spans="1:5" s="1" customFormat="1" ht="30" hidden="1">
      <c r="A275" s="50">
        <v>46128</v>
      </c>
      <c r="B275" s="14" t="s">
        <v>2836</v>
      </c>
      <c r="C275" s="90" t="s">
        <v>2837</v>
      </c>
      <c r="D275" s="91">
        <v>2019</v>
      </c>
      <c r="E275" s="92" t="s">
        <v>2838</v>
      </c>
    </row>
    <row r="276" spans="1:5" s="1" customFormat="1" ht="30" hidden="1">
      <c r="A276" s="50">
        <v>46114</v>
      </c>
      <c r="B276" s="14" t="s">
        <v>2744</v>
      </c>
      <c r="C276" s="90" t="s">
        <v>2745</v>
      </c>
      <c r="D276" s="91">
        <v>2025</v>
      </c>
      <c r="E276" s="92" t="s">
        <v>2746</v>
      </c>
    </row>
    <row r="277" spans="1:5" s="1" customFormat="1" ht="43.5" hidden="1">
      <c r="A277" s="50">
        <v>46055</v>
      </c>
      <c r="B277" s="86" t="s">
        <v>1643</v>
      </c>
      <c r="C277" s="56" t="s">
        <v>13</v>
      </c>
      <c r="D277" s="41">
        <v>1912</v>
      </c>
      <c r="E277" s="85" t="s">
        <v>1644</v>
      </c>
    </row>
    <row r="278" spans="1:5" s="1" customFormat="1" ht="57" hidden="1">
      <c r="A278" s="50">
        <v>46057</v>
      </c>
      <c r="B278" s="32" t="s">
        <v>1676</v>
      </c>
      <c r="C278" s="47" t="s">
        <v>13</v>
      </c>
      <c r="D278" s="32">
        <v>1912</v>
      </c>
      <c r="E278" s="32" t="s">
        <v>1644</v>
      </c>
    </row>
    <row r="279" spans="1:5" s="1" customFormat="1" ht="57" hidden="1">
      <c r="A279" s="50">
        <v>46058</v>
      </c>
      <c r="B279" s="32" t="s">
        <v>1679</v>
      </c>
      <c r="C279" s="47" t="s">
        <v>13</v>
      </c>
      <c r="D279" s="32">
        <v>1914</v>
      </c>
      <c r="E279" s="32" t="s">
        <v>1680</v>
      </c>
    </row>
    <row r="280" spans="1:5" s="1" customFormat="1" ht="42.75" hidden="1">
      <c r="A280" s="50">
        <v>46055</v>
      </c>
      <c r="B280" s="81" t="s">
        <v>1654</v>
      </c>
      <c r="C280" s="47" t="s">
        <v>13</v>
      </c>
      <c r="D280" s="41">
        <v>1916</v>
      </c>
      <c r="E280" s="85" t="s">
        <v>1655</v>
      </c>
    </row>
    <row r="281" spans="1:5" s="1" customFormat="1" ht="42.75" hidden="1">
      <c r="A281" s="50">
        <v>46055</v>
      </c>
      <c r="B281" s="81" t="s">
        <v>1645</v>
      </c>
      <c r="C281" s="56" t="s">
        <v>13</v>
      </c>
      <c r="D281" s="46">
        <v>1917</v>
      </c>
      <c r="E281" s="85" t="s">
        <v>1646</v>
      </c>
    </row>
    <row r="282" spans="1:5" s="1" customFormat="1" ht="129" hidden="1">
      <c r="A282" s="50">
        <v>46055</v>
      </c>
      <c r="B282" s="86" t="s">
        <v>1658</v>
      </c>
      <c r="C282" s="47" t="s">
        <v>13</v>
      </c>
      <c r="D282" s="41">
        <v>1907</v>
      </c>
      <c r="E282" s="85" t="s">
        <v>1659</v>
      </c>
    </row>
    <row r="283" spans="1:5" s="1" customFormat="1" ht="57" hidden="1">
      <c r="A283" s="50">
        <v>46055</v>
      </c>
      <c r="B283" s="32" t="s">
        <v>1656</v>
      </c>
      <c r="C283" s="47" t="s">
        <v>13</v>
      </c>
      <c r="D283" s="46">
        <v>1911</v>
      </c>
      <c r="E283" s="85" t="s">
        <v>1657</v>
      </c>
    </row>
    <row r="284" spans="1:5" s="1" customFormat="1" ht="31.5" hidden="1">
      <c r="A284" s="50">
        <v>46069</v>
      </c>
      <c r="B284" s="253" t="s">
        <v>1916</v>
      </c>
      <c r="C284" s="32" t="s">
        <v>13</v>
      </c>
      <c r="D284" s="32">
        <v>1975</v>
      </c>
      <c r="E284" s="32" t="s">
        <v>1917</v>
      </c>
    </row>
    <row r="285" spans="1:5" s="1" customFormat="1" ht="31.5" hidden="1">
      <c r="A285" s="212">
        <v>45987</v>
      </c>
      <c r="B285" s="223" t="s">
        <v>881</v>
      </c>
      <c r="C285" s="214" t="s">
        <v>882</v>
      </c>
      <c r="D285" s="106">
        <v>2025</v>
      </c>
      <c r="E285" s="46" t="s">
        <v>883</v>
      </c>
    </row>
    <row r="286" spans="1:5" s="1" customFormat="1" ht="57" hidden="1">
      <c r="A286" s="50">
        <v>46069</v>
      </c>
      <c r="B286" s="32" t="s">
        <v>1891</v>
      </c>
      <c r="C286" s="32" t="s">
        <v>13</v>
      </c>
      <c r="D286" s="42">
        <v>1911</v>
      </c>
      <c r="E286" s="36" t="s">
        <v>1892</v>
      </c>
    </row>
    <row r="287" spans="1:5" s="1" customFormat="1" ht="71.25" hidden="1">
      <c r="A287" s="50">
        <v>46065</v>
      </c>
      <c r="B287" s="32" t="s">
        <v>1859</v>
      </c>
      <c r="C287" s="32" t="s">
        <v>13</v>
      </c>
      <c r="D287" s="42">
        <v>1913</v>
      </c>
      <c r="E287" s="32" t="s">
        <v>1860</v>
      </c>
    </row>
    <row r="288" spans="1:5" s="1" customFormat="1" ht="42.75" hidden="1">
      <c r="A288" s="50">
        <v>46069</v>
      </c>
      <c r="B288" s="32" t="s">
        <v>1941</v>
      </c>
      <c r="C288" s="32" t="s">
        <v>13</v>
      </c>
      <c r="D288" s="46">
        <v>1882</v>
      </c>
      <c r="E288" s="46" t="s">
        <v>1942</v>
      </c>
    </row>
    <row r="289" spans="1:5" s="1" customFormat="1" ht="42.75" hidden="1">
      <c r="A289" s="50">
        <v>46069</v>
      </c>
      <c r="B289" s="32" t="s">
        <v>1939</v>
      </c>
      <c r="C289" s="32" t="s">
        <v>13</v>
      </c>
      <c r="D289" s="46">
        <v>1937</v>
      </c>
      <c r="E289" s="46" t="s">
        <v>1940</v>
      </c>
    </row>
    <row r="290" spans="1:5" s="1" customFormat="1" ht="71.25" hidden="1">
      <c r="A290" s="50">
        <v>46064</v>
      </c>
      <c r="B290" s="81" t="s">
        <v>1772</v>
      </c>
      <c r="C290" s="32" t="s">
        <v>13</v>
      </c>
      <c r="D290" s="46">
        <v>1914</v>
      </c>
      <c r="E290" s="46" t="s">
        <v>1773</v>
      </c>
    </row>
    <row r="291" spans="1:5" s="1" customFormat="1" ht="28.5" hidden="1">
      <c r="A291" s="50">
        <v>46086</v>
      </c>
      <c r="B291" s="32" t="s">
        <v>2235</v>
      </c>
      <c r="C291" s="40" t="s">
        <v>13</v>
      </c>
      <c r="D291" s="41">
        <v>1937</v>
      </c>
      <c r="E291" s="41" t="s">
        <v>2236</v>
      </c>
    </row>
    <row r="292" spans="1:5" s="1" customFormat="1" ht="57" hidden="1">
      <c r="A292" s="50">
        <v>46085</v>
      </c>
      <c r="B292" s="36" t="s">
        <v>2217</v>
      </c>
      <c r="C292" s="52" t="s">
        <v>13</v>
      </c>
      <c r="D292" s="32">
        <v>1946</v>
      </c>
      <c r="E292" s="32" t="s">
        <v>2218</v>
      </c>
    </row>
    <row r="293" spans="1:5" s="1" customFormat="1" ht="71.25" hidden="1">
      <c r="A293" s="50">
        <v>46076</v>
      </c>
      <c r="B293" s="47" t="s">
        <v>2029</v>
      </c>
      <c r="C293" s="32" t="s">
        <v>13</v>
      </c>
      <c r="D293" s="39">
        <v>1901</v>
      </c>
      <c r="E293" s="40" t="s">
        <v>2030</v>
      </c>
    </row>
    <row r="294" spans="1:5" s="1" customFormat="1" ht="28.5" hidden="1">
      <c r="A294" s="50">
        <v>46085</v>
      </c>
      <c r="B294" s="40" t="s">
        <v>2219</v>
      </c>
      <c r="C294" s="52" t="s">
        <v>13</v>
      </c>
      <c r="D294" s="40">
        <v>1912</v>
      </c>
      <c r="E294" s="40" t="s">
        <v>2220</v>
      </c>
    </row>
    <row r="295" spans="1:5" s="1" customFormat="1" ht="42.75" hidden="1">
      <c r="A295" s="50">
        <v>46085</v>
      </c>
      <c r="B295" s="40" t="s">
        <v>2212</v>
      </c>
      <c r="C295" s="52" t="s">
        <v>13</v>
      </c>
      <c r="D295" s="40" t="s">
        <v>2213</v>
      </c>
      <c r="E295" s="40" t="s">
        <v>2214</v>
      </c>
    </row>
    <row r="296" spans="1:5" s="1" customFormat="1" ht="50.25" hidden="1" customHeight="1">
      <c r="A296" s="50">
        <v>46085</v>
      </c>
      <c r="B296" s="40" t="s">
        <v>2221</v>
      </c>
      <c r="C296" s="52" t="s">
        <v>13</v>
      </c>
      <c r="D296" s="40">
        <v>1928</v>
      </c>
      <c r="E296" s="40" t="s">
        <v>2222</v>
      </c>
    </row>
    <row r="297" spans="1:5" s="1" customFormat="1" ht="31.5" hidden="1">
      <c r="A297" s="50">
        <v>45999</v>
      </c>
      <c r="B297" s="213" t="s">
        <v>1067</v>
      </c>
      <c r="C297" s="214" t="s">
        <v>1068</v>
      </c>
      <c r="D297" s="106">
        <v>2006</v>
      </c>
      <c r="E297" s="221" t="s">
        <v>1069</v>
      </c>
    </row>
    <row r="298" spans="1:5" s="1" customFormat="1" ht="42.75" hidden="1">
      <c r="A298" s="50">
        <v>46059</v>
      </c>
      <c r="B298" s="87" t="s">
        <v>1704</v>
      </c>
      <c r="C298" s="47" t="s">
        <v>13</v>
      </c>
      <c r="D298" s="41">
        <v>1912</v>
      </c>
      <c r="E298" s="85" t="s">
        <v>1705</v>
      </c>
    </row>
    <row r="299" spans="1:5" s="1" customFormat="1" ht="42.75" hidden="1">
      <c r="A299" s="50">
        <v>46104</v>
      </c>
      <c r="B299" s="273" t="s">
        <v>2500</v>
      </c>
      <c r="C299" s="272" t="s">
        <v>13</v>
      </c>
      <c r="D299" s="272">
        <v>1958</v>
      </c>
      <c r="E299" s="272" t="s">
        <v>2501</v>
      </c>
    </row>
    <row r="300" spans="1:5" s="1" customFormat="1" hidden="1">
      <c r="A300" s="50">
        <v>46077</v>
      </c>
      <c r="B300" s="46" t="s">
        <v>2073</v>
      </c>
      <c r="C300" s="32" t="s">
        <v>13</v>
      </c>
      <c r="D300" s="46">
        <v>1953</v>
      </c>
      <c r="E300" s="83" t="s">
        <v>2074</v>
      </c>
    </row>
    <row r="301" spans="1:5" s="1" customFormat="1" ht="42.75" hidden="1">
      <c r="A301" s="50">
        <v>46079</v>
      </c>
      <c r="B301" s="32" t="s">
        <v>2073</v>
      </c>
      <c r="C301" s="82" t="s">
        <v>13</v>
      </c>
      <c r="D301" s="32">
        <v>1953</v>
      </c>
      <c r="E301" s="32" t="s">
        <v>2074</v>
      </c>
    </row>
    <row r="302" spans="1:5" s="1" customFormat="1" hidden="1">
      <c r="A302" s="50">
        <v>46066</v>
      </c>
      <c r="B302" s="32" t="s">
        <v>1874</v>
      </c>
      <c r="C302" s="47" t="s">
        <v>1875</v>
      </c>
      <c r="D302" s="32">
        <v>1973</v>
      </c>
      <c r="E302" s="32" t="s">
        <v>1876</v>
      </c>
    </row>
    <row r="303" spans="1:5" s="1" customFormat="1" ht="28.5" hidden="1">
      <c r="A303" s="50">
        <v>46077</v>
      </c>
      <c r="B303" s="47" t="s">
        <v>2068</v>
      </c>
      <c r="C303" s="32" t="s">
        <v>13</v>
      </c>
      <c r="D303" s="46">
        <v>1957</v>
      </c>
      <c r="E303" s="83" t="s">
        <v>2069</v>
      </c>
    </row>
    <row r="304" spans="1:5" s="1" customFormat="1" ht="42.75" hidden="1">
      <c r="A304" s="50">
        <v>46076</v>
      </c>
      <c r="B304" s="81" t="s">
        <v>2031</v>
      </c>
      <c r="C304" s="82" t="s">
        <v>2032</v>
      </c>
      <c r="D304" s="41">
        <v>1980</v>
      </c>
      <c r="E304" s="85" t="s">
        <v>2033</v>
      </c>
    </row>
    <row r="305" spans="1:5" s="1" customFormat="1" ht="42.75" hidden="1">
      <c r="A305" s="65">
        <v>45959</v>
      </c>
      <c r="B305" s="32" t="s">
        <v>465</v>
      </c>
      <c r="C305" s="56" t="s">
        <v>13</v>
      </c>
      <c r="D305" s="46">
        <v>1858</v>
      </c>
      <c r="E305" s="32" t="s">
        <v>466</v>
      </c>
    </row>
    <row r="306" spans="1:5" s="1" customFormat="1" ht="42.75" hidden="1">
      <c r="A306" s="65">
        <v>45959</v>
      </c>
      <c r="B306" s="32" t="s">
        <v>467</v>
      </c>
      <c r="C306" s="56" t="s">
        <v>13</v>
      </c>
      <c r="D306" s="40">
        <v>1860</v>
      </c>
      <c r="E306" s="32" t="s">
        <v>466</v>
      </c>
    </row>
    <row r="307" spans="1:5" s="1" customFormat="1" ht="42.75" hidden="1">
      <c r="A307" s="65">
        <v>45958</v>
      </c>
      <c r="B307" s="32" t="s">
        <v>417</v>
      </c>
      <c r="C307" s="56" t="s">
        <v>13</v>
      </c>
      <c r="D307" s="46">
        <v>1859</v>
      </c>
      <c r="E307" s="46" t="s">
        <v>418</v>
      </c>
    </row>
    <row r="308" spans="1:5" s="1" customFormat="1" ht="57" hidden="1">
      <c r="A308" s="65">
        <v>45958</v>
      </c>
      <c r="B308" s="32" t="s">
        <v>455</v>
      </c>
      <c r="C308" s="56" t="s">
        <v>13</v>
      </c>
      <c r="D308" s="32">
        <v>1859</v>
      </c>
      <c r="E308" s="46" t="s">
        <v>418</v>
      </c>
    </row>
    <row r="309" spans="1:5" s="1" customFormat="1" ht="42.75" hidden="1">
      <c r="A309" s="65">
        <v>45959</v>
      </c>
      <c r="B309" s="36" t="s">
        <v>456</v>
      </c>
      <c r="C309" s="56" t="s">
        <v>13</v>
      </c>
      <c r="D309" s="32">
        <v>1855</v>
      </c>
      <c r="E309" s="46" t="s">
        <v>418</v>
      </c>
    </row>
    <row r="310" spans="1:5" s="1" customFormat="1" ht="42.75" hidden="1">
      <c r="A310" s="65">
        <v>45957</v>
      </c>
      <c r="B310" s="32" t="s">
        <v>414</v>
      </c>
      <c r="C310" s="56" t="s">
        <v>13</v>
      </c>
      <c r="D310" s="46">
        <v>1855</v>
      </c>
      <c r="E310" s="46" t="s">
        <v>415</v>
      </c>
    </row>
    <row r="311" spans="1:5" s="1" customFormat="1" ht="28.5" hidden="1">
      <c r="A311" s="65">
        <v>45957</v>
      </c>
      <c r="B311" s="32" t="s">
        <v>416</v>
      </c>
      <c r="C311" s="56" t="s">
        <v>13</v>
      </c>
      <c r="D311" s="46">
        <v>1859</v>
      </c>
      <c r="E311" s="46" t="s">
        <v>415</v>
      </c>
    </row>
    <row r="312" spans="1:5" s="3" customFormat="1" ht="45" hidden="1" customHeight="1">
      <c r="A312" s="65">
        <v>45959</v>
      </c>
      <c r="B312" s="32" t="s">
        <v>460</v>
      </c>
      <c r="C312" s="56" t="s">
        <v>13</v>
      </c>
      <c r="D312" s="40">
        <v>1858</v>
      </c>
      <c r="E312" s="46" t="s">
        <v>415</v>
      </c>
    </row>
    <row r="313" spans="1:5" s="1" customFormat="1" ht="28.5" hidden="1">
      <c r="A313" s="65">
        <v>45957</v>
      </c>
      <c r="B313" s="32" t="s">
        <v>412</v>
      </c>
      <c r="C313" s="56" t="s">
        <v>13</v>
      </c>
      <c r="D313" s="32">
        <v>1854</v>
      </c>
      <c r="E313" s="32" t="s">
        <v>413</v>
      </c>
    </row>
    <row r="314" spans="1:5" s="1" customFormat="1" ht="42.75" hidden="1">
      <c r="A314" s="65">
        <v>45959</v>
      </c>
      <c r="B314" s="32" t="s">
        <v>461</v>
      </c>
      <c r="C314" s="56" t="s">
        <v>13</v>
      </c>
      <c r="D314" s="41">
        <v>1859</v>
      </c>
      <c r="E314" s="46" t="s">
        <v>462</v>
      </c>
    </row>
    <row r="315" spans="1:5" s="1" customFormat="1" ht="99.75" hidden="1" customHeight="1">
      <c r="A315" s="65">
        <v>45959</v>
      </c>
      <c r="B315" s="40" t="s">
        <v>463</v>
      </c>
      <c r="C315" s="56" t="s">
        <v>13</v>
      </c>
      <c r="D315" s="46">
        <v>1856</v>
      </c>
      <c r="E315" s="46" t="s">
        <v>462</v>
      </c>
    </row>
    <row r="316" spans="1:5" s="1" customFormat="1" ht="42.75" hidden="1">
      <c r="A316" s="65">
        <v>45959</v>
      </c>
      <c r="B316" s="32" t="s">
        <v>464</v>
      </c>
      <c r="C316" s="56" t="s">
        <v>13</v>
      </c>
      <c r="D316" s="46">
        <v>1856</v>
      </c>
      <c r="E316" s="46" t="s">
        <v>462</v>
      </c>
    </row>
    <row r="317" spans="1:5" s="1" customFormat="1" ht="42.75" hidden="1">
      <c r="A317" s="65">
        <v>45954</v>
      </c>
      <c r="B317" s="32" t="s">
        <v>382</v>
      </c>
      <c r="C317" s="32" t="s">
        <v>13</v>
      </c>
      <c r="D317" s="46">
        <v>1857</v>
      </c>
      <c r="E317" s="41" t="s">
        <v>383</v>
      </c>
    </row>
    <row r="318" spans="1:5" s="1" customFormat="1" ht="42.75" hidden="1">
      <c r="A318" s="65">
        <v>45954</v>
      </c>
      <c r="B318" s="32" t="s">
        <v>390</v>
      </c>
      <c r="C318" s="32" t="s">
        <v>13</v>
      </c>
      <c r="D318" s="40">
        <v>1859</v>
      </c>
      <c r="E318" s="41" t="s">
        <v>383</v>
      </c>
    </row>
    <row r="319" spans="1:5" s="1" customFormat="1" ht="42.75" hidden="1">
      <c r="A319" s="65">
        <v>45954</v>
      </c>
      <c r="B319" s="32" t="s">
        <v>391</v>
      </c>
      <c r="C319" s="32" t="s">
        <v>13</v>
      </c>
      <c r="D319" s="40">
        <v>1859</v>
      </c>
      <c r="E319" s="41" t="s">
        <v>383</v>
      </c>
    </row>
    <row r="320" spans="1:5" s="1" customFormat="1" ht="57" hidden="1">
      <c r="A320" s="65">
        <v>45954</v>
      </c>
      <c r="B320" s="32" t="s">
        <v>392</v>
      </c>
      <c r="C320" s="32" t="s">
        <v>13</v>
      </c>
      <c r="D320" s="40">
        <v>1859</v>
      </c>
      <c r="E320" s="41" t="s">
        <v>383</v>
      </c>
    </row>
    <row r="321" spans="1:5" s="1" customFormat="1" ht="28.5" hidden="1">
      <c r="A321" s="50">
        <v>45950</v>
      </c>
      <c r="B321" s="32" t="s">
        <v>313</v>
      </c>
      <c r="C321" s="47" t="s">
        <v>13</v>
      </c>
      <c r="D321" s="32">
        <v>1854</v>
      </c>
      <c r="E321" s="32" t="s">
        <v>314</v>
      </c>
    </row>
    <row r="322" spans="1:5" s="1" customFormat="1" ht="28.5" hidden="1">
      <c r="A322" s="50">
        <v>45950</v>
      </c>
      <c r="B322" s="32" t="s">
        <v>315</v>
      </c>
      <c r="C322" s="47" t="s">
        <v>13</v>
      </c>
      <c r="D322" s="42">
        <v>1856</v>
      </c>
      <c r="E322" s="32" t="s">
        <v>314</v>
      </c>
    </row>
    <row r="323" spans="1:5" s="1" customFormat="1" ht="28.5" hidden="1">
      <c r="A323" s="50">
        <v>45950</v>
      </c>
      <c r="B323" s="32" t="s">
        <v>270</v>
      </c>
      <c r="C323" s="56" t="s">
        <v>13</v>
      </c>
      <c r="D323" s="36">
        <v>1862</v>
      </c>
      <c r="E323" s="32" t="s">
        <v>271</v>
      </c>
    </row>
    <row r="324" spans="1:5" s="1" customFormat="1" ht="42.75" hidden="1">
      <c r="A324" s="50">
        <v>45950</v>
      </c>
      <c r="B324" s="32" t="s">
        <v>272</v>
      </c>
      <c r="C324" s="56" t="s">
        <v>13</v>
      </c>
      <c r="D324" s="32">
        <v>1859</v>
      </c>
      <c r="E324" s="32" t="s">
        <v>271</v>
      </c>
    </row>
    <row r="325" spans="1:5" s="1" customFormat="1" ht="28.5" hidden="1">
      <c r="A325" s="50">
        <v>46069</v>
      </c>
      <c r="B325" s="32" t="s">
        <v>1905</v>
      </c>
      <c r="C325" s="32" t="s">
        <v>13</v>
      </c>
      <c r="D325" s="32">
        <v>1961</v>
      </c>
      <c r="E325" s="32" t="s">
        <v>1906</v>
      </c>
    </row>
    <row r="326" spans="1:5" s="1" customFormat="1" ht="15.75" hidden="1">
      <c r="A326" s="50">
        <v>45985</v>
      </c>
      <c r="B326" s="213" t="s">
        <v>804</v>
      </c>
      <c r="C326" s="100" t="s">
        <v>805</v>
      </c>
      <c r="D326" s="94">
        <v>2020</v>
      </c>
      <c r="E326" s="92" t="s">
        <v>806</v>
      </c>
    </row>
    <row r="327" spans="1:5" s="1" customFormat="1" hidden="1">
      <c r="A327" s="50">
        <v>45946</v>
      </c>
      <c r="B327" s="32" t="s">
        <v>242</v>
      </c>
      <c r="C327" s="47" t="s">
        <v>243</v>
      </c>
      <c r="D327" s="32">
        <v>2004</v>
      </c>
      <c r="E327" s="32" t="s">
        <v>244</v>
      </c>
    </row>
    <row r="328" spans="1:5" s="1" customFormat="1" hidden="1">
      <c r="A328" s="50">
        <v>46076</v>
      </c>
      <c r="B328" s="83" t="s">
        <v>2034</v>
      </c>
      <c r="C328" s="82" t="s">
        <v>2035</v>
      </c>
      <c r="D328" s="40">
        <v>1978</v>
      </c>
      <c r="E328" s="41" t="s">
        <v>2036</v>
      </c>
    </row>
    <row r="329" spans="1:5" s="1" customFormat="1" ht="42.75" hidden="1">
      <c r="A329" s="50">
        <v>46073</v>
      </c>
      <c r="B329" s="32" t="s">
        <v>2019</v>
      </c>
      <c r="C329" s="47" t="s">
        <v>2020</v>
      </c>
      <c r="D329" s="32">
        <v>1980</v>
      </c>
      <c r="E329" s="32" t="s">
        <v>2021</v>
      </c>
    </row>
    <row r="330" spans="1:5" s="1" customFormat="1" ht="42.75" hidden="1">
      <c r="A330" s="50">
        <v>46073</v>
      </c>
      <c r="B330" s="32" t="s">
        <v>2017</v>
      </c>
      <c r="C330" s="32" t="s">
        <v>13</v>
      </c>
      <c r="D330" s="32">
        <v>1949</v>
      </c>
      <c r="E330" s="32" t="s">
        <v>2018</v>
      </c>
    </row>
    <row r="331" spans="1:5" s="1" customFormat="1" ht="50.25" hidden="1" customHeight="1">
      <c r="A331" s="50">
        <v>46073</v>
      </c>
      <c r="B331" s="32" t="s">
        <v>2012</v>
      </c>
      <c r="C331" s="47" t="s">
        <v>2013</v>
      </c>
      <c r="D331" s="32">
        <v>1932</v>
      </c>
      <c r="E331" s="32" t="s">
        <v>2014</v>
      </c>
    </row>
    <row r="332" spans="1:5" s="1" customFormat="1" ht="66" hidden="1" customHeight="1">
      <c r="A332" s="50">
        <v>46073</v>
      </c>
      <c r="B332" s="32" t="s">
        <v>2015</v>
      </c>
      <c r="C332" s="32" t="s">
        <v>13</v>
      </c>
      <c r="D332" s="32">
        <v>1936</v>
      </c>
      <c r="E332" s="32" t="s">
        <v>2016</v>
      </c>
    </row>
    <row r="333" spans="1:5" s="1" customFormat="1" ht="51.75" hidden="1" customHeight="1">
      <c r="A333" s="50">
        <v>46073</v>
      </c>
      <c r="B333" s="47" t="s">
        <v>2022</v>
      </c>
      <c r="C333" s="32" t="s">
        <v>13</v>
      </c>
      <c r="D333" s="46">
        <v>1963</v>
      </c>
      <c r="E333" s="40" t="s">
        <v>2023</v>
      </c>
    </row>
    <row r="334" spans="1:5" s="1" customFormat="1" ht="103.5" hidden="1" customHeight="1">
      <c r="A334" s="50">
        <v>46076</v>
      </c>
      <c r="B334" s="36" t="s">
        <v>2040</v>
      </c>
      <c r="C334" s="32" t="s">
        <v>13</v>
      </c>
      <c r="D334" s="40">
        <v>1968</v>
      </c>
      <c r="E334" s="32" t="s">
        <v>2041</v>
      </c>
    </row>
    <row r="335" spans="1:5" s="1" customFormat="1" ht="60" hidden="1" customHeight="1">
      <c r="A335" s="50">
        <v>46069</v>
      </c>
      <c r="B335" s="32" t="s">
        <v>1913</v>
      </c>
      <c r="C335" s="47" t="s">
        <v>1914</v>
      </c>
      <c r="D335" s="32">
        <v>1985</v>
      </c>
      <c r="E335" s="32" t="s">
        <v>1915</v>
      </c>
    </row>
    <row r="336" spans="1:5" s="1" customFormat="1" ht="42.75" hidden="1">
      <c r="A336" s="50">
        <v>46071</v>
      </c>
      <c r="B336" s="40" t="s">
        <v>1971</v>
      </c>
      <c r="C336" s="32" t="s">
        <v>13</v>
      </c>
      <c r="D336" s="41">
        <v>1910</v>
      </c>
      <c r="E336" s="41" t="s">
        <v>1972</v>
      </c>
    </row>
    <row r="337" spans="1:5" s="1" customFormat="1" hidden="1">
      <c r="A337" s="50">
        <v>46066</v>
      </c>
      <c r="B337" s="36" t="s">
        <v>1866</v>
      </c>
      <c r="C337" s="32" t="s">
        <v>13</v>
      </c>
      <c r="D337" s="42">
        <v>1904</v>
      </c>
      <c r="E337" s="36" t="s">
        <v>1867</v>
      </c>
    </row>
    <row r="338" spans="1:5" s="1" customFormat="1" ht="42.75" hidden="1">
      <c r="A338" s="50">
        <v>46064</v>
      </c>
      <c r="B338" s="32" t="s">
        <v>1783</v>
      </c>
      <c r="C338" s="32" t="s">
        <v>13</v>
      </c>
      <c r="D338" s="32">
        <v>1920</v>
      </c>
      <c r="E338" s="32" t="s">
        <v>1784</v>
      </c>
    </row>
    <row r="339" spans="1:5" s="1" customFormat="1" ht="114" hidden="1">
      <c r="A339" s="50">
        <v>46077</v>
      </c>
      <c r="B339" s="32" t="s">
        <v>2080</v>
      </c>
      <c r="C339" s="82" t="s">
        <v>13</v>
      </c>
      <c r="D339" s="46">
        <v>1969</v>
      </c>
      <c r="E339" s="40" t="s">
        <v>2081</v>
      </c>
    </row>
    <row r="340" spans="1:5" s="1" customFormat="1" hidden="1">
      <c r="A340" s="50">
        <v>46071</v>
      </c>
      <c r="B340" s="40" t="s">
        <v>1976</v>
      </c>
      <c r="C340" s="32" t="s">
        <v>13</v>
      </c>
      <c r="D340" s="41">
        <v>1971</v>
      </c>
      <c r="E340" s="41" t="s">
        <v>1977</v>
      </c>
    </row>
    <row r="341" spans="1:5" s="1" customFormat="1" hidden="1">
      <c r="A341" s="50">
        <v>46071</v>
      </c>
      <c r="B341" s="40" t="s">
        <v>1974</v>
      </c>
      <c r="C341" s="32" t="s">
        <v>13</v>
      </c>
      <c r="D341" s="41">
        <v>1964</v>
      </c>
      <c r="E341" s="41" t="s">
        <v>1975</v>
      </c>
    </row>
    <row r="342" spans="1:5" s="1" customFormat="1" ht="28.5" hidden="1">
      <c r="A342" s="50">
        <v>46069</v>
      </c>
      <c r="B342" s="32" t="s">
        <v>1936</v>
      </c>
      <c r="C342" s="47" t="s">
        <v>1937</v>
      </c>
      <c r="D342" s="32">
        <v>1987</v>
      </c>
      <c r="E342" s="32" t="s">
        <v>1938</v>
      </c>
    </row>
    <row r="343" spans="1:5" s="1" customFormat="1" ht="28.5" hidden="1">
      <c r="A343" s="50">
        <v>46066</v>
      </c>
      <c r="B343" s="32" t="s">
        <v>1877</v>
      </c>
      <c r="C343" s="36"/>
      <c r="D343" s="32">
        <v>1975</v>
      </c>
      <c r="E343" s="36" t="s">
        <v>1878</v>
      </c>
    </row>
    <row r="344" spans="1:5" s="1" customFormat="1" ht="28.5" hidden="1">
      <c r="A344" s="50">
        <v>46071</v>
      </c>
      <c r="B344" s="40" t="s">
        <v>1877</v>
      </c>
      <c r="C344" s="71" t="s">
        <v>1973</v>
      </c>
      <c r="D344" s="41">
        <v>1975</v>
      </c>
      <c r="E344" s="41" t="s">
        <v>1878</v>
      </c>
    </row>
    <row r="345" spans="1:5" s="1" customFormat="1" hidden="1">
      <c r="A345" s="50">
        <v>46069</v>
      </c>
      <c r="B345" s="32" t="s">
        <v>1893</v>
      </c>
      <c r="C345" s="47" t="s">
        <v>1894</v>
      </c>
      <c r="D345" s="32">
        <v>1974</v>
      </c>
      <c r="E345" s="32" t="s">
        <v>1895</v>
      </c>
    </row>
    <row r="346" spans="1:5" s="1" customFormat="1" ht="42.75" hidden="1">
      <c r="A346" s="50">
        <v>46070</v>
      </c>
      <c r="B346" s="32" t="s">
        <v>1961</v>
      </c>
      <c r="C346" s="32" t="s">
        <v>13</v>
      </c>
      <c r="D346" s="32">
        <v>1939</v>
      </c>
      <c r="E346" s="32" t="s">
        <v>1962</v>
      </c>
    </row>
    <row r="347" spans="1:5" s="1" customFormat="1" ht="42.75" hidden="1">
      <c r="A347" s="50">
        <v>46066</v>
      </c>
      <c r="B347" s="32" t="s">
        <v>1861</v>
      </c>
      <c r="C347" s="32" t="s">
        <v>13</v>
      </c>
      <c r="D347" s="42">
        <v>1928</v>
      </c>
      <c r="E347" s="32" t="s">
        <v>1862</v>
      </c>
    </row>
    <row r="348" spans="1:5" s="1" customFormat="1" ht="42.75" hidden="1">
      <c r="A348" s="50">
        <v>46076</v>
      </c>
      <c r="B348" s="81" t="s">
        <v>2027</v>
      </c>
      <c r="C348" s="32" t="s">
        <v>13</v>
      </c>
      <c r="D348" s="41">
        <v>1962</v>
      </c>
      <c r="E348" s="41" t="s">
        <v>2028</v>
      </c>
    </row>
    <row r="349" spans="1:5" s="1" customFormat="1" ht="42.75" hidden="1">
      <c r="A349" s="50">
        <v>46077</v>
      </c>
      <c r="B349" s="47" t="s">
        <v>2056</v>
      </c>
      <c r="C349" s="82" t="s">
        <v>2057</v>
      </c>
      <c r="D349" s="46">
        <v>1981</v>
      </c>
      <c r="E349" s="40" t="s">
        <v>2058</v>
      </c>
    </row>
    <row r="350" spans="1:5" s="1" customFormat="1" hidden="1">
      <c r="A350" s="50">
        <v>46076</v>
      </c>
      <c r="B350" s="32" t="s">
        <v>2051</v>
      </c>
      <c r="C350" s="32" t="s">
        <v>13</v>
      </c>
      <c r="D350" s="46">
        <v>1903</v>
      </c>
      <c r="E350" s="40" t="s">
        <v>2052</v>
      </c>
    </row>
    <row r="351" spans="1:5" s="1" customFormat="1" hidden="1">
      <c r="A351" s="50">
        <v>46076</v>
      </c>
      <c r="B351" s="32" t="s">
        <v>2051</v>
      </c>
      <c r="C351" s="32" t="s">
        <v>13</v>
      </c>
      <c r="D351" s="46">
        <v>1905</v>
      </c>
      <c r="E351" s="32" t="s">
        <v>2053</v>
      </c>
    </row>
    <row r="352" spans="1:5" s="1" customFormat="1" ht="32.25" hidden="1" customHeight="1">
      <c r="A352" s="50">
        <v>46076</v>
      </c>
      <c r="B352" s="32" t="s">
        <v>2051</v>
      </c>
      <c r="C352" s="32" t="s">
        <v>13</v>
      </c>
      <c r="D352" s="46">
        <v>1908</v>
      </c>
      <c r="E352" s="32" t="s">
        <v>2054</v>
      </c>
    </row>
    <row r="353" spans="1:5" s="1" customFormat="1" hidden="1">
      <c r="A353" s="50">
        <v>46076</v>
      </c>
      <c r="B353" s="32" t="s">
        <v>2051</v>
      </c>
      <c r="C353" s="32" t="s">
        <v>13</v>
      </c>
      <c r="D353" s="46">
        <v>1908</v>
      </c>
      <c r="E353" s="40" t="s">
        <v>2055</v>
      </c>
    </row>
    <row r="354" spans="1:5" s="1" customFormat="1" ht="42.75" hidden="1">
      <c r="A354" s="50">
        <v>45950</v>
      </c>
      <c r="B354" s="32" t="s">
        <v>316</v>
      </c>
      <c r="C354" s="47" t="s">
        <v>13</v>
      </c>
      <c r="D354" s="42">
        <v>1896</v>
      </c>
      <c r="E354" s="32" t="s">
        <v>317</v>
      </c>
    </row>
    <row r="355" spans="1:5" s="1" customFormat="1" ht="30" hidden="1">
      <c r="A355" s="50">
        <v>46072</v>
      </c>
      <c r="B355" s="14" t="s">
        <v>1980</v>
      </c>
      <c r="C355" s="90" t="s">
        <v>1981</v>
      </c>
      <c r="D355" s="224">
        <v>1976</v>
      </c>
      <c r="E355" s="222" t="s">
        <v>1982</v>
      </c>
    </row>
    <row r="356" spans="1:5" s="1" customFormat="1" ht="71.25" hidden="1">
      <c r="A356" s="50">
        <v>46071</v>
      </c>
      <c r="B356" s="40" t="s">
        <v>1978</v>
      </c>
      <c r="C356" s="32" t="s">
        <v>13</v>
      </c>
      <c r="D356" s="41">
        <v>1936</v>
      </c>
      <c r="E356" s="41" t="s">
        <v>1979</v>
      </c>
    </row>
    <row r="357" spans="1:5" s="1" customFormat="1" ht="49.5" hidden="1" customHeight="1">
      <c r="A357" s="50">
        <v>46058</v>
      </c>
      <c r="B357" s="32" t="s">
        <v>1681</v>
      </c>
      <c r="C357" s="47" t="s">
        <v>13</v>
      </c>
      <c r="D357" s="32">
        <v>1972</v>
      </c>
      <c r="E357" s="32" t="s">
        <v>1682</v>
      </c>
    </row>
    <row r="358" spans="1:5" s="1" customFormat="1" ht="57" hidden="1">
      <c r="A358" s="50">
        <v>46057</v>
      </c>
      <c r="B358" s="32" t="s">
        <v>1674</v>
      </c>
      <c r="C358" s="47" t="s">
        <v>13</v>
      </c>
      <c r="D358" s="32">
        <v>1971</v>
      </c>
      <c r="E358" s="32" t="s">
        <v>1675</v>
      </c>
    </row>
    <row r="359" spans="1:5" s="1" customFormat="1" ht="85.5" hidden="1">
      <c r="A359" s="50">
        <v>46058</v>
      </c>
      <c r="B359" s="32" t="s">
        <v>1685</v>
      </c>
      <c r="C359" s="47" t="s">
        <v>13</v>
      </c>
      <c r="D359" s="32">
        <v>1925</v>
      </c>
      <c r="E359" s="32" t="s">
        <v>1686</v>
      </c>
    </row>
    <row r="360" spans="1:5" s="1" customFormat="1" ht="57" hidden="1">
      <c r="A360" s="50">
        <v>46057</v>
      </c>
      <c r="B360" s="32" t="s">
        <v>1670</v>
      </c>
      <c r="C360" s="47" t="s">
        <v>13</v>
      </c>
      <c r="D360" s="32">
        <v>1920</v>
      </c>
      <c r="E360" s="32" t="s">
        <v>1671</v>
      </c>
    </row>
    <row r="361" spans="1:5" s="1" customFormat="1" ht="46.5" hidden="1" customHeight="1">
      <c r="A361" s="50">
        <v>46058</v>
      </c>
      <c r="B361" s="32" t="s">
        <v>1687</v>
      </c>
      <c r="C361" s="47" t="s">
        <v>13</v>
      </c>
      <c r="D361" s="32">
        <v>1900</v>
      </c>
      <c r="E361" s="40" t="s">
        <v>1688</v>
      </c>
    </row>
    <row r="362" spans="1:5" s="1" customFormat="1" hidden="1">
      <c r="A362" s="50">
        <v>46058</v>
      </c>
      <c r="B362" s="32" t="s">
        <v>1683</v>
      </c>
      <c r="C362" s="47" t="s">
        <v>13</v>
      </c>
      <c r="D362" s="40">
        <v>1957</v>
      </c>
      <c r="E362" s="40" t="s">
        <v>1684</v>
      </c>
    </row>
    <row r="363" spans="1:5" s="1" customFormat="1" ht="43.5" hidden="1">
      <c r="A363" s="50">
        <v>46059</v>
      </c>
      <c r="B363" s="86" t="s">
        <v>1700</v>
      </c>
      <c r="C363" s="47" t="s">
        <v>13</v>
      </c>
      <c r="D363" s="46">
        <v>1961</v>
      </c>
      <c r="E363" s="85" t="s">
        <v>1701</v>
      </c>
    </row>
    <row r="364" spans="1:5" s="1" customFormat="1" ht="28.5" hidden="1">
      <c r="A364" s="50">
        <v>46058</v>
      </c>
      <c r="B364" s="47" t="s">
        <v>1689</v>
      </c>
      <c r="C364" s="47" t="s">
        <v>1690</v>
      </c>
      <c r="D364" s="32">
        <v>1981</v>
      </c>
      <c r="E364" s="40" t="s">
        <v>1691</v>
      </c>
    </row>
    <row r="365" spans="1:5" s="1" customFormat="1" ht="42.75" hidden="1">
      <c r="A365" s="50">
        <v>46057</v>
      </c>
      <c r="B365" s="32" t="s">
        <v>1677</v>
      </c>
      <c r="C365" s="47" t="s">
        <v>13</v>
      </c>
      <c r="D365" s="32">
        <v>1903</v>
      </c>
      <c r="E365" s="40" t="s">
        <v>1678</v>
      </c>
    </row>
    <row r="366" spans="1:5" s="1" customFormat="1" ht="28.5" hidden="1">
      <c r="A366" s="50">
        <v>46057</v>
      </c>
      <c r="B366" s="32" t="s">
        <v>1672</v>
      </c>
      <c r="C366" s="47" t="s">
        <v>13</v>
      </c>
      <c r="D366" s="32">
        <v>1923</v>
      </c>
      <c r="E366" s="32" t="s">
        <v>1673</v>
      </c>
    </row>
    <row r="367" spans="1:5" s="1" customFormat="1" hidden="1">
      <c r="A367" s="50">
        <v>46062</v>
      </c>
      <c r="B367" s="32" t="s">
        <v>1708</v>
      </c>
      <c r="C367" s="47" t="s">
        <v>13</v>
      </c>
      <c r="D367" s="32">
        <v>1916</v>
      </c>
      <c r="E367" s="32" t="s">
        <v>1709</v>
      </c>
    </row>
    <row r="368" spans="1:5" s="1" customFormat="1" ht="28.5" hidden="1">
      <c r="A368" s="50">
        <v>46059</v>
      </c>
      <c r="B368" s="32" t="s">
        <v>1696</v>
      </c>
      <c r="C368" s="47" t="s">
        <v>13</v>
      </c>
      <c r="D368" s="40">
        <v>1967</v>
      </c>
      <c r="E368" s="83" t="s">
        <v>1697</v>
      </c>
    </row>
    <row r="369" spans="1:5" s="1" customFormat="1" ht="28.5" hidden="1">
      <c r="A369" s="50">
        <v>46062</v>
      </c>
      <c r="B369" s="32" t="s">
        <v>1713</v>
      </c>
      <c r="C369" s="47" t="s">
        <v>13</v>
      </c>
      <c r="D369" s="32">
        <v>1963</v>
      </c>
      <c r="E369" s="32" t="s">
        <v>1714</v>
      </c>
    </row>
    <row r="370" spans="1:5" s="1" customFormat="1" ht="71.25" hidden="1">
      <c r="A370" s="50">
        <v>46059</v>
      </c>
      <c r="B370" s="47" t="s">
        <v>1694</v>
      </c>
      <c r="C370" s="47" t="s">
        <v>13</v>
      </c>
      <c r="D370" s="32">
        <v>1912</v>
      </c>
      <c r="E370" s="40" t="s">
        <v>1695</v>
      </c>
    </row>
    <row r="371" spans="1:5" s="1" customFormat="1" ht="57" hidden="1">
      <c r="A371" s="50">
        <v>46059</v>
      </c>
      <c r="B371" s="32" t="s">
        <v>1702</v>
      </c>
      <c r="C371" s="47" t="s">
        <v>13</v>
      </c>
      <c r="D371" s="32">
        <v>1916</v>
      </c>
      <c r="E371" s="32" t="s">
        <v>1703</v>
      </c>
    </row>
    <row r="372" spans="1:5" s="1" customFormat="1" ht="114" hidden="1">
      <c r="A372" s="50">
        <v>46062</v>
      </c>
      <c r="B372" s="81" t="s">
        <v>1706</v>
      </c>
      <c r="C372" s="47" t="s">
        <v>13</v>
      </c>
      <c r="D372" s="41">
        <v>1913</v>
      </c>
      <c r="E372" s="85" t="s">
        <v>1707</v>
      </c>
    </row>
    <row r="373" spans="1:5" s="1" customFormat="1" ht="28.5" hidden="1">
      <c r="A373" s="50">
        <v>46050</v>
      </c>
      <c r="B373" s="32" t="s">
        <v>1560</v>
      </c>
      <c r="C373" s="47" t="s">
        <v>1561</v>
      </c>
      <c r="D373" s="32">
        <v>1980</v>
      </c>
      <c r="E373" s="32" t="s">
        <v>1562</v>
      </c>
    </row>
    <row r="374" spans="1:5" s="1" customFormat="1" ht="28.5" hidden="1">
      <c r="A374" s="50">
        <v>46050</v>
      </c>
      <c r="B374" s="32" t="s">
        <v>1560</v>
      </c>
      <c r="C374" s="47" t="s">
        <v>1561</v>
      </c>
      <c r="D374" s="32">
        <v>1980</v>
      </c>
      <c r="E374" s="32" t="s">
        <v>1562</v>
      </c>
    </row>
    <row r="375" spans="1:5" s="1" customFormat="1" ht="85.5" hidden="1">
      <c r="A375" s="50">
        <v>46051</v>
      </c>
      <c r="B375" s="56" t="s">
        <v>1576</v>
      </c>
      <c r="C375" s="36" t="s">
        <v>13</v>
      </c>
      <c r="D375" s="46">
        <v>1906</v>
      </c>
      <c r="E375" s="46" t="s">
        <v>1577</v>
      </c>
    </row>
    <row r="376" spans="1:5" s="1" customFormat="1" ht="47.25" hidden="1">
      <c r="A376" s="50">
        <v>46076</v>
      </c>
      <c r="B376" s="213" t="s">
        <v>2045</v>
      </c>
      <c r="C376" s="90" t="s">
        <v>2046</v>
      </c>
      <c r="D376" s="121">
        <v>2021</v>
      </c>
      <c r="E376" s="102" t="s">
        <v>2047</v>
      </c>
    </row>
    <row r="377" spans="1:5" s="1" customFormat="1" ht="42.75" hidden="1">
      <c r="A377" s="50">
        <v>46050</v>
      </c>
      <c r="B377" s="32" t="s">
        <v>1563</v>
      </c>
      <c r="C377" s="36" t="s">
        <v>13</v>
      </c>
      <c r="D377" s="32">
        <v>1910</v>
      </c>
      <c r="E377" s="32" t="s">
        <v>1564</v>
      </c>
    </row>
    <row r="378" spans="1:5" s="1" customFormat="1" ht="28.5" hidden="1">
      <c r="A378" s="50">
        <v>46051</v>
      </c>
      <c r="B378" s="32" t="s">
        <v>1578</v>
      </c>
      <c r="C378" s="36" t="s">
        <v>13</v>
      </c>
      <c r="D378" s="46">
        <v>1936</v>
      </c>
      <c r="E378" s="46" t="s">
        <v>1579</v>
      </c>
    </row>
    <row r="379" spans="1:5" s="1" customFormat="1" ht="57" hidden="1">
      <c r="A379" s="50">
        <v>46051</v>
      </c>
      <c r="B379" s="32" t="s">
        <v>1580</v>
      </c>
      <c r="C379" s="52" t="s">
        <v>1581</v>
      </c>
      <c r="D379" s="32">
        <v>1978</v>
      </c>
      <c r="E379" s="32" t="s">
        <v>1582</v>
      </c>
    </row>
    <row r="380" spans="1:5" s="1" customFormat="1" ht="30" hidden="1">
      <c r="A380" s="50">
        <v>45932</v>
      </c>
      <c r="B380" s="14" t="s">
        <v>54</v>
      </c>
      <c r="C380" s="47" t="s">
        <v>55</v>
      </c>
      <c r="D380" s="97">
        <v>2024</v>
      </c>
      <c r="E380" s="92" t="s">
        <v>56</v>
      </c>
    </row>
    <row r="381" spans="1:5" s="1" customFormat="1" ht="31.5" hidden="1">
      <c r="A381" s="50">
        <v>46042</v>
      </c>
      <c r="B381" s="213" t="s">
        <v>1417</v>
      </c>
      <c r="C381" s="214" t="s">
        <v>1418</v>
      </c>
      <c r="D381" s="106">
        <v>2024</v>
      </c>
      <c r="E381" s="92" t="s">
        <v>1419</v>
      </c>
    </row>
    <row r="382" spans="1:5" s="1" customFormat="1" hidden="1">
      <c r="A382" s="50">
        <v>46045</v>
      </c>
      <c r="B382" s="36" t="s">
        <v>1474</v>
      </c>
      <c r="C382" s="36" t="s">
        <v>13</v>
      </c>
      <c r="D382" s="32">
        <v>1936</v>
      </c>
      <c r="E382" s="32" t="s">
        <v>1475</v>
      </c>
    </row>
    <row r="383" spans="1:5" s="1" customFormat="1" hidden="1">
      <c r="A383" s="50">
        <v>46045</v>
      </c>
      <c r="B383" s="36" t="s">
        <v>1476</v>
      </c>
      <c r="C383" s="36" t="s">
        <v>13</v>
      </c>
      <c r="D383" s="41">
        <v>1930</v>
      </c>
      <c r="E383" s="41" t="s">
        <v>1477</v>
      </c>
    </row>
    <row r="384" spans="1:5" s="1" customFormat="1" hidden="1">
      <c r="A384" s="50">
        <v>46041</v>
      </c>
      <c r="B384" s="36" t="s">
        <v>1399</v>
      </c>
      <c r="C384" s="36" t="s">
        <v>13</v>
      </c>
      <c r="D384" s="41">
        <v>1911</v>
      </c>
      <c r="E384" s="32" t="s">
        <v>1400</v>
      </c>
    </row>
    <row r="385" spans="1:5" s="1" customFormat="1" ht="57" hidden="1">
      <c r="A385" s="50">
        <v>46045</v>
      </c>
      <c r="B385" s="36" t="s">
        <v>1472</v>
      </c>
      <c r="C385" s="36" t="s">
        <v>13</v>
      </c>
      <c r="D385" s="42">
        <v>1917</v>
      </c>
      <c r="E385" s="32" t="s">
        <v>1473</v>
      </c>
    </row>
    <row r="386" spans="1:5" s="1" customFormat="1" ht="42.75" hidden="1">
      <c r="A386" s="50">
        <v>46041</v>
      </c>
      <c r="B386" s="36" t="s">
        <v>1383</v>
      </c>
      <c r="C386" s="32" t="s">
        <v>13</v>
      </c>
      <c r="D386" s="32">
        <v>1939</v>
      </c>
      <c r="E386" s="32" t="s">
        <v>1384</v>
      </c>
    </row>
    <row r="387" spans="1:5" s="1" customFormat="1" hidden="1">
      <c r="A387" s="50">
        <v>46041</v>
      </c>
      <c r="B387" s="36" t="s">
        <v>1401</v>
      </c>
      <c r="C387" s="48" t="s">
        <v>1402</v>
      </c>
      <c r="D387" s="46">
        <v>1980</v>
      </c>
      <c r="E387" s="32" t="s">
        <v>1403</v>
      </c>
    </row>
    <row r="388" spans="1:5" s="1" customFormat="1" hidden="1">
      <c r="A388" s="50">
        <v>46041</v>
      </c>
      <c r="B388" s="36" t="s">
        <v>1404</v>
      </c>
      <c r="C388" s="48" t="s">
        <v>1405</v>
      </c>
      <c r="D388" s="46">
        <v>1983</v>
      </c>
      <c r="E388" s="32" t="s">
        <v>1406</v>
      </c>
    </row>
    <row r="389" spans="1:5" s="1" customFormat="1" hidden="1">
      <c r="A389" s="50">
        <v>45985</v>
      </c>
      <c r="B389" s="32" t="s">
        <v>798</v>
      </c>
      <c r="C389" s="47" t="s">
        <v>799</v>
      </c>
      <c r="D389" s="32">
        <v>2005</v>
      </c>
      <c r="E389" s="32" t="s">
        <v>800</v>
      </c>
    </row>
    <row r="390" spans="1:5" s="1" customFormat="1" ht="57" hidden="1">
      <c r="A390" s="50">
        <v>46051</v>
      </c>
      <c r="B390" s="32" t="s">
        <v>1583</v>
      </c>
      <c r="C390" s="36" t="s">
        <v>13</v>
      </c>
      <c r="D390" s="46">
        <v>1907</v>
      </c>
      <c r="E390" s="32" t="s">
        <v>1584</v>
      </c>
    </row>
    <row r="391" spans="1:5" s="1" customFormat="1" ht="85.5" hidden="1">
      <c r="A391" s="50">
        <v>46041</v>
      </c>
      <c r="B391" s="36" t="s">
        <v>1385</v>
      </c>
      <c r="C391" s="32" t="s">
        <v>13</v>
      </c>
      <c r="D391" s="32">
        <v>1929</v>
      </c>
      <c r="E391" s="32" t="s">
        <v>1386</v>
      </c>
    </row>
    <row r="392" spans="1:5" s="1" customFormat="1" hidden="1">
      <c r="A392" s="50">
        <v>46051</v>
      </c>
      <c r="B392" s="56" t="s">
        <v>1574</v>
      </c>
      <c r="C392" s="36" t="s">
        <v>13</v>
      </c>
      <c r="D392" s="46">
        <v>1973</v>
      </c>
      <c r="E392" s="46" t="s">
        <v>1575</v>
      </c>
    </row>
    <row r="393" spans="1:5" s="1" customFormat="1" hidden="1">
      <c r="A393" s="50">
        <v>46045</v>
      </c>
      <c r="B393" s="36" t="s">
        <v>1492</v>
      </c>
      <c r="C393" s="36" t="s">
        <v>13</v>
      </c>
      <c r="D393" s="32">
        <v>1966</v>
      </c>
      <c r="E393" s="32" t="s">
        <v>1493</v>
      </c>
    </row>
    <row r="394" spans="1:5" s="1" customFormat="1" ht="42.75" hidden="1">
      <c r="A394" s="50">
        <v>46051</v>
      </c>
      <c r="B394" s="32" t="s">
        <v>1585</v>
      </c>
      <c r="C394" s="36" t="s">
        <v>13</v>
      </c>
      <c r="D394" s="46">
        <v>1907</v>
      </c>
      <c r="E394" s="32" t="s">
        <v>1587</v>
      </c>
    </row>
    <row r="395" spans="1:5" s="1" customFormat="1" ht="42.75" hidden="1">
      <c r="A395" s="50">
        <v>46051</v>
      </c>
      <c r="B395" s="32" t="s">
        <v>1585</v>
      </c>
      <c r="C395" s="36" t="s">
        <v>13</v>
      </c>
      <c r="D395" s="32">
        <v>1910</v>
      </c>
      <c r="E395" s="32" t="s">
        <v>1588</v>
      </c>
    </row>
    <row r="396" spans="1:5" s="1" customFormat="1" ht="42.75" hidden="1">
      <c r="A396" s="50">
        <v>46051</v>
      </c>
      <c r="B396" s="32" t="s">
        <v>1585</v>
      </c>
      <c r="C396" s="36" t="s">
        <v>13</v>
      </c>
      <c r="D396" s="46">
        <v>1902</v>
      </c>
      <c r="E396" s="46" t="s">
        <v>1586</v>
      </c>
    </row>
    <row r="397" spans="1:5" s="1" customFormat="1" ht="117.75" hidden="1" customHeight="1">
      <c r="A397" s="50">
        <v>46051</v>
      </c>
      <c r="B397" s="32" t="s">
        <v>1585</v>
      </c>
      <c r="C397" s="36" t="s">
        <v>13</v>
      </c>
      <c r="D397" s="46">
        <v>1913</v>
      </c>
      <c r="E397" s="32" t="s">
        <v>1589</v>
      </c>
    </row>
    <row r="398" spans="1:5" s="1" customFormat="1" ht="28.5" hidden="1">
      <c r="A398" s="50">
        <v>46041</v>
      </c>
      <c r="B398" s="36" t="s">
        <v>1397</v>
      </c>
      <c r="C398" s="36" t="s">
        <v>13</v>
      </c>
      <c r="D398" s="41">
        <v>1912</v>
      </c>
      <c r="E398" s="32" t="s">
        <v>1398</v>
      </c>
    </row>
    <row r="399" spans="1:5" s="1" customFormat="1" hidden="1">
      <c r="A399" s="50">
        <v>46041</v>
      </c>
      <c r="B399" s="36" t="s">
        <v>1395</v>
      </c>
      <c r="C399" s="36" t="s">
        <v>13</v>
      </c>
      <c r="D399" s="41">
        <v>1958</v>
      </c>
      <c r="E399" s="32" t="s">
        <v>1396</v>
      </c>
    </row>
    <row r="400" spans="1:5" s="1" customFormat="1" ht="42.75" hidden="1">
      <c r="A400" s="50">
        <v>46041</v>
      </c>
      <c r="B400" s="36" t="s">
        <v>1392</v>
      </c>
      <c r="C400" s="47" t="s">
        <v>1393</v>
      </c>
      <c r="D400" s="32">
        <v>1985</v>
      </c>
      <c r="E400" s="32" t="s">
        <v>1394</v>
      </c>
    </row>
    <row r="401" spans="1:5" s="1" customFormat="1" ht="42.75" hidden="1">
      <c r="A401" s="50">
        <v>46041</v>
      </c>
      <c r="B401" s="36" t="s">
        <v>1387</v>
      </c>
      <c r="C401" s="32" t="s">
        <v>13</v>
      </c>
      <c r="D401" s="41">
        <v>1910</v>
      </c>
      <c r="E401" s="32" t="s">
        <v>1388</v>
      </c>
    </row>
    <row r="402" spans="1:5" s="1" customFormat="1" ht="28.5" hidden="1">
      <c r="A402" s="50">
        <v>46042</v>
      </c>
      <c r="B402" s="36" t="s">
        <v>1431</v>
      </c>
      <c r="C402" s="36" t="s">
        <v>13</v>
      </c>
      <c r="D402" s="46">
        <v>1967</v>
      </c>
      <c r="E402" s="46" t="s">
        <v>1432</v>
      </c>
    </row>
    <row r="403" spans="1:5" s="1" customFormat="1" ht="28.5" hidden="1">
      <c r="A403" s="50">
        <v>46043</v>
      </c>
      <c r="B403" s="36" t="s">
        <v>1433</v>
      </c>
      <c r="C403" s="36" t="s">
        <v>13</v>
      </c>
      <c r="D403" s="46">
        <v>1976</v>
      </c>
      <c r="E403" s="46" t="s">
        <v>1434</v>
      </c>
    </row>
    <row r="404" spans="1:5" s="1" customFormat="1" ht="28.5" hidden="1">
      <c r="A404" s="50">
        <v>46042</v>
      </c>
      <c r="B404" s="36" t="s">
        <v>1426</v>
      </c>
      <c r="C404" s="44" t="s">
        <v>1427</v>
      </c>
      <c r="D404" s="46">
        <v>1986</v>
      </c>
      <c r="E404" s="46" t="s">
        <v>1428</v>
      </c>
    </row>
    <row r="405" spans="1:5" s="1" customFormat="1" ht="28.5" hidden="1">
      <c r="A405" s="50">
        <v>46042</v>
      </c>
      <c r="B405" s="36" t="s">
        <v>1426</v>
      </c>
      <c r="C405" s="67" t="s">
        <v>1429</v>
      </c>
      <c r="D405" s="46">
        <v>1988</v>
      </c>
      <c r="E405" s="46" t="s">
        <v>1430</v>
      </c>
    </row>
    <row r="406" spans="1:5" s="1" customFormat="1" ht="42.75" hidden="1">
      <c r="A406" s="50">
        <v>46034</v>
      </c>
      <c r="B406" s="32" t="s">
        <v>1250</v>
      </c>
      <c r="C406" s="32" t="s">
        <v>13</v>
      </c>
      <c r="D406" s="32">
        <v>1930</v>
      </c>
      <c r="E406" s="32" t="s">
        <v>1251</v>
      </c>
    </row>
    <row r="407" spans="1:5" s="1" customFormat="1" ht="47.25" hidden="1">
      <c r="A407" s="50">
        <v>45988</v>
      </c>
      <c r="B407" s="213" t="s">
        <v>907</v>
      </c>
      <c r="C407" s="214" t="s">
        <v>908</v>
      </c>
      <c r="D407" s="106">
        <v>2014</v>
      </c>
      <c r="E407" s="92" t="s">
        <v>909</v>
      </c>
    </row>
    <row r="408" spans="1:5" s="1" customFormat="1" ht="29.25" hidden="1" customHeight="1">
      <c r="A408" s="50">
        <v>46035</v>
      </c>
      <c r="B408" s="32" t="s">
        <v>1264</v>
      </c>
      <c r="C408" s="32" t="s">
        <v>13</v>
      </c>
      <c r="D408" s="32">
        <v>1951</v>
      </c>
      <c r="E408" s="32" t="s">
        <v>1265</v>
      </c>
    </row>
    <row r="409" spans="1:5" s="1" customFormat="1" ht="28.5" hidden="1">
      <c r="A409" s="50">
        <v>46037</v>
      </c>
      <c r="B409" s="32" t="s">
        <v>1316</v>
      </c>
      <c r="C409" s="32" t="s">
        <v>13</v>
      </c>
      <c r="D409" s="32">
        <v>1934</v>
      </c>
      <c r="E409" s="32" t="s">
        <v>1317</v>
      </c>
    </row>
    <row r="410" spans="1:5" s="1" customFormat="1" ht="28.5" hidden="1">
      <c r="A410" s="50">
        <v>46037</v>
      </c>
      <c r="B410" s="32" t="s">
        <v>1320</v>
      </c>
      <c r="C410" s="32" t="s">
        <v>13</v>
      </c>
      <c r="D410" s="32">
        <v>1926</v>
      </c>
      <c r="E410" s="32" t="s">
        <v>1321</v>
      </c>
    </row>
    <row r="411" spans="1:5" s="1" customFormat="1" ht="42.75" hidden="1">
      <c r="A411" s="50">
        <v>46037</v>
      </c>
      <c r="B411" s="32" t="s">
        <v>1339</v>
      </c>
      <c r="C411" s="32" t="s">
        <v>13</v>
      </c>
      <c r="D411" s="32">
        <v>1922</v>
      </c>
      <c r="E411" s="32" t="s">
        <v>1340</v>
      </c>
    </row>
    <row r="412" spans="1:5" s="1" customFormat="1" ht="28.5" hidden="1">
      <c r="A412" s="50">
        <v>46034</v>
      </c>
      <c r="B412" s="32" t="s">
        <v>1248</v>
      </c>
      <c r="C412" s="32" t="s">
        <v>13</v>
      </c>
      <c r="D412" s="42">
        <v>1900</v>
      </c>
      <c r="E412" s="32" t="s">
        <v>1249</v>
      </c>
    </row>
    <row r="413" spans="1:5" s="1" customFormat="1" ht="71.25" hidden="1">
      <c r="A413" s="50">
        <v>46034</v>
      </c>
      <c r="B413" s="32" t="s">
        <v>1252</v>
      </c>
      <c r="C413" s="32" t="s">
        <v>13</v>
      </c>
      <c r="D413" s="46">
        <v>1943</v>
      </c>
      <c r="E413" s="46" t="s">
        <v>1253</v>
      </c>
    </row>
    <row r="414" spans="1:5" s="1" customFormat="1" hidden="1">
      <c r="A414" s="50">
        <v>46037</v>
      </c>
      <c r="B414" s="36" t="s">
        <v>1331</v>
      </c>
      <c r="C414" s="32" t="s">
        <v>13</v>
      </c>
      <c r="D414" s="32">
        <v>1964</v>
      </c>
      <c r="E414" s="32" t="s">
        <v>1332</v>
      </c>
    </row>
    <row r="415" spans="1:5" s="1" customFormat="1" hidden="1">
      <c r="A415" s="50">
        <v>46037</v>
      </c>
      <c r="B415" s="36" t="s">
        <v>1325</v>
      </c>
      <c r="C415" s="67" t="s">
        <v>1326</v>
      </c>
      <c r="D415" s="32">
        <v>1977</v>
      </c>
      <c r="E415" s="32" t="s">
        <v>1327</v>
      </c>
    </row>
    <row r="416" spans="1:5" s="1" customFormat="1" ht="30" hidden="1">
      <c r="A416" s="50">
        <v>46052</v>
      </c>
      <c r="B416" s="14" t="s">
        <v>1608</v>
      </c>
      <c r="C416" s="90" t="s">
        <v>1609</v>
      </c>
      <c r="D416" s="91">
        <v>2015</v>
      </c>
      <c r="E416" s="92" t="s">
        <v>1610</v>
      </c>
    </row>
    <row r="417" spans="1:5" s="1" customFormat="1" ht="15.75" hidden="1">
      <c r="A417" s="50">
        <v>46052</v>
      </c>
      <c r="B417" s="14" t="s">
        <v>1619</v>
      </c>
      <c r="C417" s="90" t="s">
        <v>1620</v>
      </c>
      <c r="D417" s="91">
        <v>2016</v>
      </c>
      <c r="E417" s="222" t="s">
        <v>1621</v>
      </c>
    </row>
    <row r="418" spans="1:5" s="1" customFormat="1" ht="28.5" hidden="1">
      <c r="A418" s="50">
        <v>46037</v>
      </c>
      <c r="B418" s="36" t="s">
        <v>1328</v>
      </c>
      <c r="C418" s="90" t="s">
        <v>1329</v>
      </c>
      <c r="D418" s="94">
        <v>2024</v>
      </c>
      <c r="E418" s="92" t="s">
        <v>1330</v>
      </c>
    </row>
    <row r="419" spans="1:5" s="1" customFormat="1" ht="28.5" hidden="1">
      <c r="A419" s="50">
        <v>46114</v>
      </c>
      <c r="B419" s="32" t="s">
        <v>2738</v>
      </c>
      <c r="C419" s="47" t="s">
        <v>2739</v>
      </c>
      <c r="D419" s="32">
        <v>2025</v>
      </c>
      <c r="E419" s="32" t="s">
        <v>2740</v>
      </c>
    </row>
    <row r="420" spans="1:5" s="1" customFormat="1" ht="15.75" hidden="1">
      <c r="A420" s="50">
        <v>45975</v>
      </c>
      <c r="B420" s="220" t="s">
        <v>642</v>
      </c>
      <c r="C420" s="214" t="s">
        <v>643</v>
      </c>
      <c r="D420" s="106">
        <v>2023</v>
      </c>
      <c r="E420" s="92" t="s">
        <v>644</v>
      </c>
    </row>
    <row r="421" spans="1:5" s="1" customFormat="1" ht="28.5" hidden="1">
      <c r="A421" s="50">
        <v>46034</v>
      </c>
      <c r="B421" s="32" t="s">
        <v>1246</v>
      </c>
      <c r="C421" s="32" t="s">
        <v>13</v>
      </c>
      <c r="D421" s="32">
        <v>1947</v>
      </c>
      <c r="E421" s="32" t="s">
        <v>1247</v>
      </c>
    </row>
    <row r="422" spans="1:5" s="1" customFormat="1" hidden="1">
      <c r="A422" s="50">
        <v>46038</v>
      </c>
      <c r="B422" s="32" t="s">
        <v>1343</v>
      </c>
      <c r="C422" s="32" t="s">
        <v>13</v>
      </c>
      <c r="D422" s="32">
        <v>1925</v>
      </c>
      <c r="E422" s="32" t="s">
        <v>1351</v>
      </c>
    </row>
    <row r="423" spans="1:5" s="1" customFormat="1" hidden="1">
      <c r="A423" s="50">
        <v>46038</v>
      </c>
      <c r="B423" s="32" t="s">
        <v>1343</v>
      </c>
      <c r="C423" s="32" t="s">
        <v>13</v>
      </c>
      <c r="D423" s="41">
        <v>1926</v>
      </c>
      <c r="E423" s="36" t="s">
        <v>1352</v>
      </c>
    </row>
    <row r="424" spans="1:5" s="1" customFormat="1" hidden="1">
      <c r="A424" s="50">
        <v>46038</v>
      </c>
      <c r="B424" s="32" t="s">
        <v>1343</v>
      </c>
      <c r="C424" s="36"/>
      <c r="D424" s="32">
        <v>1928</v>
      </c>
      <c r="E424" s="32" t="s">
        <v>1353</v>
      </c>
    </row>
    <row r="425" spans="1:5" s="1" customFormat="1" hidden="1">
      <c r="A425" s="50">
        <v>46037</v>
      </c>
      <c r="B425" s="32" t="s">
        <v>1343</v>
      </c>
      <c r="C425" s="32" t="s">
        <v>13</v>
      </c>
      <c r="D425" s="32">
        <v>1928</v>
      </c>
      <c r="E425" s="32" t="s">
        <v>1344</v>
      </c>
    </row>
    <row r="426" spans="1:5" s="1" customFormat="1" ht="42.75" hidden="1">
      <c r="A426" s="50">
        <v>46044</v>
      </c>
      <c r="B426" s="36" t="s">
        <v>1449</v>
      </c>
      <c r="C426" s="36" t="s">
        <v>13</v>
      </c>
      <c r="D426" s="32">
        <v>1923</v>
      </c>
      <c r="E426" s="32" t="s">
        <v>1450</v>
      </c>
    </row>
    <row r="427" spans="1:5" s="1" customFormat="1" ht="42.75" hidden="1">
      <c r="A427" s="263">
        <v>46140</v>
      </c>
      <c r="B427" s="36" t="s">
        <v>2944</v>
      </c>
      <c r="C427" s="47" t="s">
        <v>2945</v>
      </c>
      <c r="D427" s="32">
        <v>2017</v>
      </c>
      <c r="E427" s="32" t="s">
        <v>2946</v>
      </c>
    </row>
    <row r="428" spans="1:5" s="1" customFormat="1" ht="30" hidden="1">
      <c r="A428" s="50">
        <v>45932</v>
      </c>
      <c r="B428" s="10" t="s">
        <v>51</v>
      </c>
      <c r="C428" s="47" t="s">
        <v>52</v>
      </c>
      <c r="D428" s="97">
        <v>2023</v>
      </c>
      <c r="E428" s="199" t="s">
        <v>53</v>
      </c>
    </row>
    <row r="429" spans="1:5" s="1" customFormat="1" ht="60" hidden="1">
      <c r="A429" s="50">
        <v>45932</v>
      </c>
      <c r="B429" s="14" t="s">
        <v>30</v>
      </c>
      <c r="C429" s="47" t="s">
        <v>31</v>
      </c>
      <c r="D429" s="32">
        <v>2023</v>
      </c>
      <c r="E429" s="32" t="s">
        <v>32</v>
      </c>
    </row>
    <row r="430" spans="1:5" s="1" customFormat="1" ht="45" hidden="1">
      <c r="A430" s="50">
        <v>45932</v>
      </c>
      <c r="B430" s="205" t="s">
        <v>27</v>
      </c>
      <c r="C430" s="47" t="s">
        <v>28</v>
      </c>
      <c r="D430" s="32">
        <v>2023</v>
      </c>
      <c r="E430" s="32" t="s">
        <v>29</v>
      </c>
    </row>
    <row r="431" spans="1:5" s="1" customFormat="1" ht="63.75" hidden="1" customHeight="1">
      <c r="A431" s="50">
        <v>46140</v>
      </c>
      <c r="B431" s="14" t="s">
        <v>2949</v>
      </c>
      <c r="C431" s="90" t="s">
        <v>2950</v>
      </c>
      <c r="D431" s="91">
        <v>2024</v>
      </c>
      <c r="E431" s="92" t="s">
        <v>2951</v>
      </c>
    </row>
    <row r="432" spans="1:5" s="1" customFormat="1" ht="63" hidden="1">
      <c r="A432" s="50">
        <v>45988</v>
      </c>
      <c r="B432" s="213" t="s">
        <v>901</v>
      </c>
      <c r="C432" s="214" t="s">
        <v>902</v>
      </c>
      <c r="D432" s="106">
        <v>2021</v>
      </c>
      <c r="E432" s="46" t="s">
        <v>903</v>
      </c>
    </row>
    <row r="433" spans="1:5" s="1" customFormat="1" ht="31.5" hidden="1">
      <c r="A433" s="50">
        <v>45989</v>
      </c>
      <c r="B433" s="200" t="s">
        <v>919</v>
      </c>
      <c r="C433" s="218" t="s">
        <v>920</v>
      </c>
      <c r="D433" s="231">
        <v>2018</v>
      </c>
      <c r="E433" s="46" t="s">
        <v>921</v>
      </c>
    </row>
    <row r="434" spans="1:5" s="1" customFormat="1" ht="42.75" hidden="1">
      <c r="A434" s="50">
        <v>46034</v>
      </c>
      <c r="B434" s="32" t="s">
        <v>1256</v>
      </c>
      <c r="C434" s="47" t="s">
        <v>1257</v>
      </c>
      <c r="D434" s="46">
        <v>1987</v>
      </c>
      <c r="E434" s="46" t="s">
        <v>1258</v>
      </c>
    </row>
    <row r="435" spans="1:5" s="1" customFormat="1" ht="31.5" hidden="1">
      <c r="A435" s="50">
        <v>46031</v>
      </c>
      <c r="B435" s="217" t="s">
        <v>1207</v>
      </c>
      <c r="C435" s="214" t="s">
        <v>1208</v>
      </c>
      <c r="D435" s="101">
        <v>2025</v>
      </c>
      <c r="E435" s="92" t="s">
        <v>1209</v>
      </c>
    </row>
    <row r="436" spans="1:5" s="1" customFormat="1" ht="30" hidden="1">
      <c r="A436" s="50">
        <v>46141</v>
      </c>
      <c r="B436" s="14" t="s">
        <v>2965</v>
      </c>
      <c r="C436" s="90" t="s">
        <v>2966</v>
      </c>
      <c r="D436" s="264">
        <v>46126</v>
      </c>
      <c r="E436" s="92" t="s">
        <v>2967</v>
      </c>
    </row>
    <row r="437" spans="1:5" s="1" customFormat="1" ht="47.25" hidden="1">
      <c r="A437" s="50">
        <v>46076</v>
      </c>
      <c r="B437" s="217" t="s">
        <v>2048</v>
      </c>
      <c r="C437" s="214" t="s">
        <v>2049</v>
      </c>
      <c r="D437" s="121">
        <v>2022</v>
      </c>
      <c r="E437" s="102" t="s">
        <v>2050</v>
      </c>
    </row>
    <row r="438" spans="1:5" s="1" customFormat="1" ht="28.5" hidden="1">
      <c r="A438" s="50">
        <v>46034</v>
      </c>
      <c r="B438" s="32" t="s">
        <v>1244</v>
      </c>
      <c r="C438" s="32" t="s">
        <v>13</v>
      </c>
      <c r="D438" s="32">
        <v>1929</v>
      </c>
      <c r="E438" s="32" t="s">
        <v>1245</v>
      </c>
    </row>
    <row r="439" spans="1:5" s="1" customFormat="1" ht="71.25" hidden="1">
      <c r="A439" s="50">
        <v>46034</v>
      </c>
      <c r="B439" s="32" t="s">
        <v>1254</v>
      </c>
      <c r="C439" s="32" t="s">
        <v>13</v>
      </c>
      <c r="D439" s="46">
        <v>1919</v>
      </c>
      <c r="E439" s="46" t="s">
        <v>1255</v>
      </c>
    </row>
    <row r="440" spans="1:5" s="1" customFormat="1" ht="31.5" hidden="1">
      <c r="A440" s="50">
        <v>45989</v>
      </c>
      <c r="B440" s="232" t="s">
        <v>922</v>
      </c>
      <c r="C440" s="218" t="s">
        <v>923</v>
      </c>
      <c r="D440" s="200">
        <v>2014</v>
      </c>
      <c r="E440" s="221" t="s">
        <v>924</v>
      </c>
    </row>
    <row r="441" spans="1:5" s="1" customFormat="1" ht="47.25" hidden="1">
      <c r="A441" s="50">
        <v>45974</v>
      </c>
      <c r="B441" s="213" t="s">
        <v>613</v>
      </c>
      <c r="C441" s="214" t="s">
        <v>614</v>
      </c>
      <c r="D441" s="106">
        <v>2022</v>
      </c>
      <c r="E441" s="92" t="s">
        <v>615</v>
      </c>
    </row>
    <row r="442" spans="1:5" s="1" customFormat="1" ht="31.5" hidden="1">
      <c r="A442" s="50">
        <v>45974</v>
      </c>
      <c r="B442" s="213" t="s">
        <v>607</v>
      </c>
      <c r="C442" s="214" t="s">
        <v>608</v>
      </c>
      <c r="D442" s="106">
        <v>2025</v>
      </c>
      <c r="E442" s="92" t="s">
        <v>609</v>
      </c>
    </row>
    <row r="443" spans="1:5" s="1" customFormat="1" ht="42.75" hidden="1">
      <c r="A443" s="50">
        <v>46037</v>
      </c>
      <c r="B443" s="36" t="s">
        <v>1336</v>
      </c>
      <c r="C443" s="67" t="s">
        <v>1337</v>
      </c>
      <c r="D443" s="32">
        <v>1986</v>
      </c>
      <c r="E443" s="32" t="s">
        <v>1338</v>
      </c>
    </row>
    <row r="444" spans="1:5" s="1" customFormat="1" hidden="1">
      <c r="A444" s="50">
        <v>46037</v>
      </c>
      <c r="B444" s="36" t="s">
        <v>1333</v>
      </c>
      <c r="C444" s="67" t="s">
        <v>1334</v>
      </c>
      <c r="D444" s="41">
        <v>1976</v>
      </c>
      <c r="E444" s="32" t="s">
        <v>1335</v>
      </c>
    </row>
    <row r="445" spans="1:5" s="1" customFormat="1" hidden="1">
      <c r="A445" s="50">
        <v>45937</v>
      </c>
      <c r="B445" s="32" t="s">
        <v>144</v>
      </c>
      <c r="C445" s="60" t="s">
        <v>145</v>
      </c>
      <c r="D445" s="40">
        <v>1995</v>
      </c>
      <c r="E445" s="32" t="s">
        <v>146</v>
      </c>
    </row>
    <row r="446" spans="1:5" s="1" customFormat="1" ht="30" hidden="1">
      <c r="A446" s="50">
        <v>45932</v>
      </c>
      <c r="B446" s="205" t="s">
        <v>36</v>
      </c>
      <c r="C446" s="59" t="s">
        <v>37</v>
      </c>
      <c r="D446" s="32">
        <v>2024</v>
      </c>
      <c r="E446" s="32" t="s">
        <v>38</v>
      </c>
    </row>
    <row r="447" spans="1:5" s="1" customFormat="1" ht="31.5" hidden="1">
      <c r="A447" s="50">
        <v>45989</v>
      </c>
      <c r="B447" s="232" t="s">
        <v>925</v>
      </c>
      <c r="C447" s="218" t="s">
        <v>926</v>
      </c>
      <c r="D447" s="200">
        <v>2017</v>
      </c>
      <c r="E447" s="168" t="s">
        <v>927</v>
      </c>
    </row>
    <row r="448" spans="1:5" s="1" customFormat="1" ht="31.5" hidden="1">
      <c r="A448" s="50">
        <v>45989</v>
      </c>
      <c r="B448" s="232" t="s">
        <v>928</v>
      </c>
      <c r="C448" s="218" t="s">
        <v>929</v>
      </c>
      <c r="D448" s="200">
        <v>2011</v>
      </c>
      <c r="E448" s="221" t="s">
        <v>930</v>
      </c>
    </row>
    <row r="449" spans="1:5" s="1" customFormat="1" ht="31.5" hidden="1">
      <c r="A449" s="50">
        <v>45989</v>
      </c>
      <c r="B449" s="232" t="s">
        <v>931</v>
      </c>
      <c r="C449" s="218" t="s">
        <v>932</v>
      </c>
      <c r="D449" s="200">
        <v>2009</v>
      </c>
      <c r="E449" s="221" t="s">
        <v>933</v>
      </c>
    </row>
    <row r="450" spans="1:5" s="1" customFormat="1" ht="31.5" hidden="1">
      <c r="A450" s="50">
        <v>46035</v>
      </c>
      <c r="B450" s="246" t="s">
        <v>1275</v>
      </c>
      <c r="C450" s="235" t="s">
        <v>1276</v>
      </c>
      <c r="D450" s="236">
        <v>2019</v>
      </c>
      <c r="E450" s="83" t="s">
        <v>1277</v>
      </c>
    </row>
    <row r="451" spans="1:5" s="1" customFormat="1" ht="30" hidden="1">
      <c r="A451" s="50">
        <v>46031</v>
      </c>
      <c r="B451" s="14" t="s">
        <v>1218</v>
      </c>
      <c r="C451" s="235" t="s">
        <v>1219</v>
      </c>
      <c r="D451" s="236">
        <v>2009</v>
      </c>
      <c r="E451" s="92" t="s">
        <v>1220</v>
      </c>
    </row>
    <row r="452" spans="1:5" s="1" customFormat="1" ht="30" hidden="1">
      <c r="A452" s="50">
        <v>46035</v>
      </c>
      <c r="B452" s="245" t="s">
        <v>1266</v>
      </c>
      <c r="C452" s="235" t="s">
        <v>1267</v>
      </c>
      <c r="D452" s="236">
        <v>2013</v>
      </c>
      <c r="E452" s="83" t="s">
        <v>1268</v>
      </c>
    </row>
    <row r="453" spans="1:5" s="1" customFormat="1" ht="45" hidden="1">
      <c r="A453" s="50">
        <v>46000</v>
      </c>
      <c r="B453" s="89" t="s">
        <v>1085</v>
      </c>
      <c r="C453" s="90" t="s">
        <v>1086</v>
      </c>
      <c r="D453" s="106">
        <v>2024</v>
      </c>
      <c r="E453" s="221" t="s">
        <v>1087</v>
      </c>
    </row>
    <row r="454" spans="1:5" s="1" customFormat="1" ht="30" hidden="1">
      <c r="A454" s="50">
        <v>46035</v>
      </c>
      <c r="B454" s="104" t="s">
        <v>1269</v>
      </c>
      <c r="C454" s="235" t="s">
        <v>1270</v>
      </c>
      <c r="D454" s="236">
        <v>2019</v>
      </c>
      <c r="E454" s="83" t="s">
        <v>1271</v>
      </c>
    </row>
    <row r="455" spans="1:5" s="1" customFormat="1" ht="45" hidden="1">
      <c r="A455" s="50">
        <v>46035</v>
      </c>
      <c r="B455" s="245" t="s">
        <v>1272</v>
      </c>
      <c r="C455" s="235" t="s">
        <v>1273</v>
      </c>
      <c r="D455" s="236">
        <v>2008</v>
      </c>
      <c r="E455" s="83" t="s">
        <v>1274</v>
      </c>
    </row>
    <row r="456" spans="1:5" s="1" customFormat="1" ht="47.25" hidden="1">
      <c r="A456" s="50">
        <v>46031</v>
      </c>
      <c r="B456" s="217" t="s">
        <v>1210</v>
      </c>
      <c r="C456" s="214" t="s">
        <v>1211</v>
      </c>
      <c r="D456" s="106">
        <v>2025</v>
      </c>
      <c r="E456" s="92" t="s">
        <v>1212</v>
      </c>
    </row>
    <row r="457" spans="1:5" s="1" customFormat="1" ht="45" hidden="1">
      <c r="A457" s="50">
        <v>46076</v>
      </c>
      <c r="B457" s="112" t="s">
        <v>2037</v>
      </c>
      <c r="C457" s="242" t="s">
        <v>2038</v>
      </c>
      <c r="D457" s="121">
        <v>2013</v>
      </c>
      <c r="E457" s="41" t="s">
        <v>2039</v>
      </c>
    </row>
    <row r="458" spans="1:5" s="1" customFormat="1" ht="42.75" hidden="1">
      <c r="A458" s="65">
        <v>45958</v>
      </c>
      <c r="B458" s="32" t="s">
        <v>434</v>
      </c>
      <c r="C458" s="214" t="s">
        <v>435</v>
      </c>
      <c r="D458" s="106">
        <v>2024</v>
      </c>
      <c r="E458" s="92" t="s">
        <v>436</v>
      </c>
    </row>
    <row r="459" spans="1:5" s="1" customFormat="1" ht="30" hidden="1">
      <c r="A459" s="50">
        <v>46044</v>
      </c>
      <c r="B459" s="118" t="s">
        <v>1454</v>
      </c>
      <c r="C459" s="90" t="s">
        <v>1455</v>
      </c>
      <c r="D459" s="91">
        <v>2016</v>
      </c>
      <c r="E459" s="83" t="s">
        <v>1456</v>
      </c>
    </row>
    <row r="460" spans="1:5" s="1" customFormat="1" ht="30" hidden="1">
      <c r="A460" s="50">
        <v>46079</v>
      </c>
      <c r="B460" s="14" t="s">
        <v>2087</v>
      </c>
      <c r="C460" s="90" t="s">
        <v>2088</v>
      </c>
      <c r="D460" s="91">
        <v>2002</v>
      </c>
      <c r="E460" s="92" t="s">
        <v>2089</v>
      </c>
    </row>
    <row r="461" spans="1:5" s="1" customFormat="1" ht="30" hidden="1">
      <c r="A461" s="50">
        <v>45976</v>
      </c>
      <c r="B461" s="89" t="s">
        <v>659</v>
      </c>
      <c r="C461" s="89" t="s">
        <v>660</v>
      </c>
      <c r="D461" s="89">
        <v>2017</v>
      </c>
      <c r="E461" s="46" t="s">
        <v>661</v>
      </c>
    </row>
    <row r="462" spans="1:5" s="1" customFormat="1" ht="30" hidden="1">
      <c r="A462" s="50">
        <v>46079</v>
      </c>
      <c r="B462" s="10" t="s">
        <v>2131</v>
      </c>
      <c r="C462" s="90" t="s">
        <v>2132</v>
      </c>
      <c r="D462" s="91">
        <v>2012</v>
      </c>
      <c r="E462" s="92" t="s">
        <v>2133</v>
      </c>
    </row>
    <row r="463" spans="1:5" s="1" customFormat="1" ht="28.5" hidden="1">
      <c r="A463" s="50">
        <v>45946</v>
      </c>
      <c r="B463" s="32" t="s">
        <v>245</v>
      </c>
      <c r="C463" s="47" t="s">
        <v>246</v>
      </c>
      <c r="D463" s="32">
        <v>1995</v>
      </c>
      <c r="E463" s="32" t="s">
        <v>247</v>
      </c>
    </row>
    <row r="464" spans="1:5" s="1" customFormat="1" ht="30" hidden="1">
      <c r="A464" s="50">
        <v>46079</v>
      </c>
      <c r="B464" s="10" t="s">
        <v>2150</v>
      </c>
      <c r="C464" s="90" t="s">
        <v>2151</v>
      </c>
      <c r="D464" s="91">
        <v>2018</v>
      </c>
      <c r="E464" s="92" t="s">
        <v>2152</v>
      </c>
    </row>
    <row r="465" spans="1:5" s="1" customFormat="1" ht="30" hidden="1">
      <c r="A465" s="50">
        <v>46079</v>
      </c>
      <c r="B465" s="10" t="s">
        <v>2128</v>
      </c>
      <c r="C465" s="90" t="s">
        <v>2129</v>
      </c>
      <c r="D465" s="91">
        <v>2015</v>
      </c>
      <c r="E465" s="92" t="s">
        <v>2130</v>
      </c>
    </row>
    <row r="466" spans="1:5" s="1" customFormat="1" ht="28.5" hidden="1">
      <c r="A466" s="192">
        <v>45985</v>
      </c>
      <c r="B466" s="32" t="s">
        <v>826</v>
      </c>
      <c r="C466" s="47" t="s">
        <v>827</v>
      </c>
      <c r="D466" s="42">
        <v>2006</v>
      </c>
      <c r="E466" s="46" t="s">
        <v>828</v>
      </c>
    </row>
    <row r="467" spans="1:5" s="1" customFormat="1" ht="28.5" hidden="1">
      <c r="A467" s="50">
        <v>45946</v>
      </c>
      <c r="B467" s="32" t="s">
        <v>233</v>
      </c>
      <c r="C467" s="47" t="s">
        <v>234</v>
      </c>
      <c r="D467" s="32">
        <v>2001</v>
      </c>
      <c r="E467" s="32" t="s">
        <v>235</v>
      </c>
    </row>
    <row r="468" spans="1:5" s="1" customFormat="1" ht="45" hidden="1">
      <c r="A468" s="50">
        <v>46132</v>
      </c>
      <c r="B468" s="89" t="s">
        <v>2851</v>
      </c>
      <c r="C468" s="93" t="s">
        <v>2852</v>
      </c>
      <c r="D468" s="91">
        <v>1975</v>
      </c>
      <c r="E468" s="91" t="s">
        <v>2853</v>
      </c>
    </row>
    <row r="469" spans="1:5" s="1" customFormat="1" ht="30" hidden="1">
      <c r="A469" s="50">
        <v>46133</v>
      </c>
      <c r="B469" s="89" t="s">
        <v>2862</v>
      </c>
      <c r="C469" s="44" t="s">
        <v>13</v>
      </c>
      <c r="D469" s="98">
        <v>1913</v>
      </c>
      <c r="E469" s="89" t="s">
        <v>2863</v>
      </c>
    </row>
    <row r="470" spans="1:5" s="1" customFormat="1" ht="28.5" hidden="1">
      <c r="A470" s="50">
        <v>45973</v>
      </c>
      <c r="B470" s="32" t="s">
        <v>568</v>
      </c>
      <c r="C470" s="47" t="s">
        <v>569</v>
      </c>
      <c r="D470" s="32">
        <v>1982</v>
      </c>
      <c r="E470" s="32" t="s">
        <v>570</v>
      </c>
    </row>
    <row r="471" spans="1:5" s="1" customFormat="1" hidden="1">
      <c r="A471" s="192">
        <v>45985</v>
      </c>
      <c r="B471" s="32" t="s">
        <v>832</v>
      </c>
      <c r="C471" s="47" t="s">
        <v>13</v>
      </c>
      <c r="D471" s="32">
        <v>2003</v>
      </c>
      <c r="E471" s="32" t="s">
        <v>570</v>
      </c>
    </row>
    <row r="472" spans="1:5" s="1" customFormat="1" ht="28.5" hidden="1">
      <c r="A472" s="50">
        <v>45974</v>
      </c>
      <c r="B472" s="32" t="s">
        <v>622</v>
      </c>
      <c r="C472" s="47" t="s">
        <v>623</v>
      </c>
      <c r="D472" s="32">
        <v>2025</v>
      </c>
      <c r="E472" s="32" t="s">
        <v>624</v>
      </c>
    </row>
    <row r="473" spans="1:5" s="1" customFormat="1" ht="45" hidden="1">
      <c r="A473" s="50">
        <v>46052</v>
      </c>
      <c r="B473" s="89" t="s">
        <v>1616</v>
      </c>
      <c r="C473" s="90" t="s">
        <v>1617</v>
      </c>
      <c r="D473" s="91">
        <v>2012</v>
      </c>
      <c r="E473" s="222" t="s">
        <v>1618</v>
      </c>
    </row>
    <row r="474" spans="1:5" s="1" customFormat="1" ht="15.75" hidden="1">
      <c r="A474" s="50">
        <v>46070</v>
      </c>
      <c r="B474" s="14" t="s">
        <v>1968</v>
      </c>
      <c r="C474" s="90" t="s">
        <v>1969</v>
      </c>
      <c r="D474" s="91">
        <v>2011</v>
      </c>
      <c r="E474" s="222" t="s">
        <v>1970</v>
      </c>
    </row>
    <row r="475" spans="1:5" s="1" customFormat="1" hidden="1">
      <c r="A475" s="50">
        <v>46112</v>
      </c>
      <c r="B475" s="14" t="s">
        <v>2682</v>
      </c>
      <c r="C475" s="90" t="s">
        <v>2683</v>
      </c>
      <c r="D475" s="101">
        <v>2025</v>
      </c>
      <c r="E475" s="92" t="s">
        <v>2684</v>
      </c>
    </row>
    <row r="476" spans="1:5" s="1" customFormat="1" ht="57" hidden="1">
      <c r="A476" s="50">
        <v>46083</v>
      </c>
      <c r="B476" s="32" t="s">
        <v>2200</v>
      </c>
      <c r="C476" s="52" t="s">
        <v>13</v>
      </c>
      <c r="D476" s="42">
        <v>1885</v>
      </c>
      <c r="E476" s="32" t="s">
        <v>2201</v>
      </c>
    </row>
    <row r="477" spans="1:5" s="1" customFormat="1" ht="114" hidden="1">
      <c r="A477" s="50">
        <v>46083</v>
      </c>
      <c r="B477" s="32" t="s">
        <v>2191</v>
      </c>
      <c r="C477" s="52" t="s">
        <v>13</v>
      </c>
      <c r="D477" s="32">
        <v>1868</v>
      </c>
      <c r="E477" s="32" t="s">
        <v>2192</v>
      </c>
    </row>
    <row r="478" spans="1:5" s="1" customFormat="1" ht="114" hidden="1">
      <c r="A478" s="50">
        <v>46083</v>
      </c>
      <c r="B478" s="32" t="s">
        <v>2191</v>
      </c>
      <c r="C478" s="52" t="s">
        <v>13</v>
      </c>
      <c r="D478" s="32">
        <v>1868</v>
      </c>
      <c r="E478" s="32" t="s">
        <v>2193</v>
      </c>
    </row>
    <row r="479" spans="1:5" s="1" customFormat="1" ht="114" hidden="1">
      <c r="A479" s="50">
        <v>46083</v>
      </c>
      <c r="B479" s="32" t="s">
        <v>2191</v>
      </c>
      <c r="C479" s="52" t="s">
        <v>13</v>
      </c>
      <c r="D479" s="32">
        <v>1868</v>
      </c>
      <c r="E479" s="32" t="s">
        <v>2194</v>
      </c>
    </row>
    <row r="480" spans="1:5" s="1" customFormat="1" ht="78" hidden="1" customHeight="1">
      <c r="A480" s="50">
        <v>46083</v>
      </c>
      <c r="B480" s="32" t="s">
        <v>2191</v>
      </c>
      <c r="C480" s="52" t="s">
        <v>13</v>
      </c>
      <c r="D480" s="32">
        <v>1868</v>
      </c>
      <c r="E480" s="32" t="s">
        <v>2195</v>
      </c>
    </row>
    <row r="481" spans="1:5" s="1" customFormat="1" ht="114" hidden="1">
      <c r="A481" s="50">
        <v>46083</v>
      </c>
      <c r="B481" s="32" t="s">
        <v>2191</v>
      </c>
      <c r="C481" s="52" t="s">
        <v>13</v>
      </c>
      <c r="D481" s="32">
        <v>1868</v>
      </c>
      <c r="E481" s="32" t="s">
        <v>2196</v>
      </c>
    </row>
    <row r="482" spans="1:5" s="1" customFormat="1" ht="114" hidden="1">
      <c r="A482" s="50">
        <v>46083</v>
      </c>
      <c r="B482" s="32" t="s">
        <v>2191</v>
      </c>
      <c r="C482" s="52" t="s">
        <v>13</v>
      </c>
      <c r="D482" s="32">
        <v>1868</v>
      </c>
      <c r="E482" s="32" t="s">
        <v>2197</v>
      </c>
    </row>
    <row r="483" spans="1:5" s="1" customFormat="1" ht="114" hidden="1">
      <c r="A483" s="50">
        <v>46083</v>
      </c>
      <c r="B483" s="32" t="s">
        <v>2191</v>
      </c>
      <c r="C483" s="52" t="s">
        <v>13</v>
      </c>
      <c r="D483" s="32">
        <v>1868</v>
      </c>
      <c r="E483" s="32" t="s">
        <v>2198</v>
      </c>
    </row>
    <row r="484" spans="1:5" s="1" customFormat="1" ht="114" hidden="1">
      <c r="A484" s="50">
        <v>46083</v>
      </c>
      <c r="B484" s="32" t="s">
        <v>2191</v>
      </c>
      <c r="C484" s="52" t="s">
        <v>13</v>
      </c>
      <c r="D484" s="32">
        <v>1868</v>
      </c>
      <c r="E484" s="32" t="s">
        <v>2199</v>
      </c>
    </row>
    <row r="485" spans="1:5" s="1" customFormat="1" ht="42.75" hidden="1">
      <c r="A485" s="50">
        <v>46083</v>
      </c>
      <c r="B485" s="270" t="s">
        <v>2185</v>
      </c>
      <c r="C485" s="52" t="s">
        <v>13</v>
      </c>
      <c r="D485" s="32">
        <v>1868</v>
      </c>
      <c r="E485" s="32" t="s">
        <v>2186</v>
      </c>
    </row>
    <row r="486" spans="1:5" s="1" customFormat="1" ht="57" hidden="1">
      <c r="A486" s="50">
        <v>46083</v>
      </c>
      <c r="B486" s="32" t="s">
        <v>2187</v>
      </c>
      <c r="C486" s="52" t="s">
        <v>13</v>
      </c>
      <c r="D486" s="32">
        <v>1863</v>
      </c>
      <c r="E486" s="32" t="s">
        <v>2188</v>
      </c>
    </row>
    <row r="487" spans="1:5" s="1" customFormat="1" ht="28.5" hidden="1">
      <c r="A487" s="50">
        <v>46037</v>
      </c>
      <c r="B487" s="36" t="s">
        <v>1322</v>
      </c>
      <c r="C487" s="90" t="s">
        <v>1323</v>
      </c>
      <c r="D487" s="106">
        <v>2010</v>
      </c>
      <c r="E487" s="221" t="s">
        <v>1324</v>
      </c>
    </row>
    <row r="488" spans="1:5" s="1" customFormat="1" ht="71.25" hidden="1">
      <c r="A488" s="50">
        <v>46083</v>
      </c>
      <c r="B488" s="32" t="s">
        <v>2189</v>
      </c>
      <c r="C488" s="52" t="s">
        <v>13</v>
      </c>
      <c r="D488" s="32">
        <v>1842</v>
      </c>
      <c r="E488" s="32" t="s">
        <v>2190</v>
      </c>
    </row>
    <row r="489" spans="1:5" s="1" customFormat="1" ht="30" hidden="1">
      <c r="A489" s="50">
        <v>46038</v>
      </c>
      <c r="B489" s="89" t="s">
        <v>1348</v>
      </c>
      <c r="C489" s="90" t="s">
        <v>1349</v>
      </c>
      <c r="D489" s="106">
        <v>2024</v>
      </c>
      <c r="E489" s="83" t="s">
        <v>1350</v>
      </c>
    </row>
    <row r="490" spans="1:5" s="1" customFormat="1" hidden="1">
      <c r="A490" s="50">
        <v>46037</v>
      </c>
      <c r="B490" s="36"/>
      <c r="C490" s="67" t="s">
        <v>1341</v>
      </c>
      <c r="D490" s="32"/>
      <c r="E490" s="91" t="s">
        <v>1342</v>
      </c>
    </row>
    <row r="491" spans="1:5" s="1" customFormat="1" ht="28.5" hidden="1">
      <c r="A491" s="50">
        <v>45946</v>
      </c>
      <c r="B491" s="32" t="s">
        <v>248</v>
      </c>
      <c r="C491" s="47" t="s">
        <v>249</v>
      </c>
      <c r="D491" s="32">
        <v>2003</v>
      </c>
      <c r="E491" s="32" t="s">
        <v>250</v>
      </c>
    </row>
    <row r="492" spans="1:5" s="1" customFormat="1" ht="28.5" hidden="1">
      <c r="A492" s="192">
        <v>45985</v>
      </c>
      <c r="B492" s="32" t="s">
        <v>810</v>
      </c>
      <c r="C492" s="47" t="s">
        <v>811</v>
      </c>
      <c r="D492" s="32">
        <v>1994</v>
      </c>
      <c r="E492" s="32" t="s">
        <v>812</v>
      </c>
    </row>
    <row r="493" spans="1:5" s="1" customFormat="1" hidden="1">
      <c r="A493" s="50">
        <v>46049</v>
      </c>
      <c r="B493" s="14" t="s">
        <v>1543</v>
      </c>
      <c r="C493" s="90" t="s">
        <v>1544</v>
      </c>
      <c r="D493" s="91">
        <v>2013</v>
      </c>
      <c r="E493" s="92" t="s">
        <v>1545</v>
      </c>
    </row>
    <row r="494" spans="1:5" s="1" customFormat="1" ht="31.5" hidden="1">
      <c r="A494" s="65">
        <v>45958</v>
      </c>
      <c r="B494" s="217" t="s">
        <v>449</v>
      </c>
      <c r="C494" s="218" t="s">
        <v>450</v>
      </c>
      <c r="D494" s="106">
        <v>2023</v>
      </c>
      <c r="E494" s="46" t="s">
        <v>451</v>
      </c>
    </row>
    <row r="495" spans="1:5" s="1" customFormat="1" ht="31.5" hidden="1">
      <c r="A495" s="50">
        <v>46077</v>
      </c>
      <c r="B495" s="250" t="s">
        <v>2062</v>
      </c>
      <c r="C495" s="90" t="s">
        <v>2063</v>
      </c>
      <c r="D495" s="91">
        <v>1997</v>
      </c>
      <c r="E495" s="92" t="s">
        <v>2064</v>
      </c>
    </row>
    <row r="496" spans="1:5" s="1" customFormat="1" ht="31.5" hidden="1">
      <c r="A496" s="229">
        <v>45980</v>
      </c>
      <c r="B496" s="217" t="s">
        <v>722</v>
      </c>
      <c r="C496" s="214" t="s">
        <v>723</v>
      </c>
      <c r="D496" s="106">
        <v>2025</v>
      </c>
      <c r="E496" s="92" t="s">
        <v>724</v>
      </c>
    </row>
    <row r="497" spans="1:5" s="1" customFormat="1" ht="30" hidden="1">
      <c r="A497" s="50">
        <v>46105</v>
      </c>
      <c r="B497" s="10" t="s">
        <v>2554</v>
      </c>
      <c r="C497" s="90" t="s">
        <v>2555</v>
      </c>
      <c r="D497" s="91">
        <v>2018</v>
      </c>
      <c r="E497" s="92" t="s">
        <v>2556</v>
      </c>
    </row>
    <row r="498" spans="1:5" s="1" customFormat="1" ht="28.5" hidden="1">
      <c r="A498" s="50">
        <v>46114</v>
      </c>
      <c r="B498" s="32" t="s">
        <v>2715</v>
      </c>
      <c r="C498" s="44" t="s">
        <v>2716</v>
      </c>
      <c r="D498" s="32">
        <v>2025</v>
      </c>
      <c r="E498" s="32" t="s">
        <v>2717</v>
      </c>
    </row>
    <row r="499" spans="1:5" s="1" customFormat="1" ht="15.75" hidden="1">
      <c r="A499" s="50">
        <v>45979</v>
      </c>
      <c r="B499" s="213" t="s">
        <v>707</v>
      </c>
      <c r="C499" s="214" t="s">
        <v>708</v>
      </c>
      <c r="D499" s="106">
        <v>2024</v>
      </c>
      <c r="E499" s="222" t="s">
        <v>709</v>
      </c>
    </row>
    <row r="500" spans="1:5" s="1" customFormat="1" ht="60" hidden="1" customHeight="1">
      <c r="A500" s="50">
        <v>46055</v>
      </c>
      <c r="B500" s="250" t="s">
        <v>1649</v>
      </c>
      <c r="C500" s="90" t="s">
        <v>1650</v>
      </c>
      <c r="D500" s="39">
        <v>2004</v>
      </c>
      <c r="E500" s="85" t="s">
        <v>1651</v>
      </c>
    </row>
    <row r="501" spans="1:5" s="1" customFormat="1" ht="52.5" hidden="1" customHeight="1">
      <c r="A501" s="50">
        <v>45986</v>
      </c>
      <c r="B501" s="32" t="s">
        <v>840</v>
      </c>
      <c r="C501" s="47" t="s">
        <v>13</v>
      </c>
      <c r="D501" s="46">
        <v>2002</v>
      </c>
      <c r="E501" s="46" t="s">
        <v>841</v>
      </c>
    </row>
    <row r="502" spans="1:5" s="1" customFormat="1" ht="30" hidden="1">
      <c r="A502" s="50">
        <v>46147</v>
      </c>
      <c r="B502" s="14" t="s">
        <v>3338</v>
      </c>
      <c r="C502" s="90" t="s">
        <v>3339</v>
      </c>
      <c r="D502" s="91">
        <v>2012</v>
      </c>
      <c r="E502" s="92" t="s">
        <v>3340</v>
      </c>
    </row>
    <row r="503" spans="1:5" s="1" customFormat="1" ht="60" hidden="1" customHeight="1">
      <c r="A503" s="228">
        <v>45985</v>
      </c>
      <c r="B503" s="32" t="s">
        <v>813</v>
      </c>
      <c r="C503" s="47" t="s">
        <v>814</v>
      </c>
      <c r="D503" s="32">
        <v>2025</v>
      </c>
      <c r="E503" s="32" t="s">
        <v>815</v>
      </c>
    </row>
    <row r="504" spans="1:5" s="1" customFormat="1" ht="45" hidden="1">
      <c r="A504" s="219">
        <v>45958</v>
      </c>
      <c r="B504" s="14" t="s">
        <v>428</v>
      </c>
      <c r="C504" s="90" t="s">
        <v>429</v>
      </c>
      <c r="D504" s="94">
        <v>2025</v>
      </c>
      <c r="E504" s="195" t="s">
        <v>430</v>
      </c>
    </row>
    <row r="505" spans="1:5" s="1" customFormat="1" ht="28.5" hidden="1">
      <c r="A505" s="50">
        <v>46092</v>
      </c>
      <c r="B505" s="81" t="s">
        <v>2298</v>
      </c>
      <c r="C505" s="90" t="s">
        <v>2299</v>
      </c>
      <c r="D505" s="91">
        <v>2002</v>
      </c>
      <c r="E505" s="92" t="s">
        <v>2300</v>
      </c>
    </row>
    <row r="506" spans="1:5" s="1" customFormat="1" ht="30" hidden="1">
      <c r="A506" s="50">
        <v>46063</v>
      </c>
      <c r="B506" s="14" t="s">
        <v>1745</v>
      </c>
      <c r="C506" s="90" t="s">
        <v>1746</v>
      </c>
      <c r="D506" s="91">
        <v>2019</v>
      </c>
      <c r="E506" s="222" t="s">
        <v>1747</v>
      </c>
    </row>
    <row r="507" spans="1:5" s="1" customFormat="1" ht="45" hidden="1">
      <c r="A507" s="50">
        <v>46063</v>
      </c>
      <c r="B507" s="89" t="s">
        <v>1748</v>
      </c>
      <c r="C507" s="90" t="s">
        <v>1749</v>
      </c>
      <c r="D507" s="91">
        <v>2024</v>
      </c>
      <c r="E507" s="92" t="s">
        <v>1750</v>
      </c>
    </row>
    <row r="508" spans="1:5" s="1" customFormat="1" ht="42.75" hidden="1">
      <c r="A508" s="212">
        <v>45987</v>
      </c>
      <c r="B508" s="81" t="s">
        <v>892</v>
      </c>
      <c r="C508" s="82" t="s">
        <v>893</v>
      </c>
      <c r="D508" s="35">
        <v>2026</v>
      </c>
      <c r="E508" s="41" t="s">
        <v>894</v>
      </c>
    </row>
    <row r="509" spans="1:5" s="1" customFormat="1" ht="42.75" hidden="1">
      <c r="A509" s="50">
        <v>46090</v>
      </c>
      <c r="B509" s="40" t="s">
        <v>2259</v>
      </c>
      <c r="C509" s="40" t="s">
        <v>2260</v>
      </c>
      <c r="D509" s="257">
        <v>46072</v>
      </c>
      <c r="E509" s="83" t="s">
        <v>2261</v>
      </c>
    </row>
    <row r="510" spans="1:5" s="1" customFormat="1" ht="45" hidden="1">
      <c r="A510" s="50">
        <v>46036</v>
      </c>
      <c r="B510" s="89" t="s">
        <v>1289</v>
      </c>
      <c r="C510" s="90" t="s">
        <v>1290</v>
      </c>
      <c r="D510" s="243">
        <v>2026</v>
      </c>
      <c r="E510" s="92" t="s">
        <v>1291</v>
      </c>
    </row>
    <row r="511" spans="1:5" s="1" customFormat="1" ht="42.75" hidden="1">
      <c r="A511" s="50">
        <v>45936</v>
      </c>
      <c r="B511" s="32" t="s">
        <v>115</v>
      </c>
      <c r="C511" s="66" t="s">
        <v>116</v>
      </c>
      <c r="D511" s="32">
        <v>1987</v>
      </c>
      <c r="E511" s="46" t="s">
        <v>117</v>
      </c>
    </row>
    <row r="512" spans="1:5" s="1" customFormat="1" ht="31.5" hidden="1">
      <c r="A512" s="50">
        <v>45979</v>
      </c>
      <c r="B512" s="223" t="s">
        <v>698</v>
      </c>
      <c r="C512" s="214" t="s">
        <v>699</v>
      </c>
      <c r="D512" s="106">
        <v>2016</v>
      </c>
      <c r="E512" s="221" t="s">
        <v>700</v>
      </c>
    </row>
    <row r="513" spans="1:5" s="1" customFormat="1" ht="28.5" hidden="1">
      <c r="A513" s="50">
        <v>45933</v>
      </c>
      <c r="B513" s="56" t="s">
        <v>88</v>
      </c>
      <c r="C513" s="47" t="s">
        <v>89</v>
      </c>
      <c r="D513" s="32">
        <v>1990</v>
      </c>
      <c r="E513" s="32" t="s">
        <v>90</v>
      </c>
    </row>
    <row r="514" spans="1:5" s="1" customFormat="1" ht="60" hidden="1" customHeight="1">
      <c r="A514" s="50">
        <v>45937</v>
      </c>
      <c r="B514" s="61" t="s">
        <v>159</v>
      </c>
      <c r="C514" s="52" t="s">
        <v>160</v>
      </c>
      <c r="D514" s="32">
        <v>1997</v>
      </c>
      <c r="E514" s="32" t="s">
        <v>161</v>
      </c>
    </row>
    <row r="515" spans="1:5" s="1" customFormat="1" hidden="1">
      <c r="A515" s="50">
        <v>45932</v>
      </c>
      <c r="B515" s="209" t="s">
        <v>45</v>
      </c>
      <c r="C515" s="210" t="s">
        <v>46</v>
      </c>
      <c r="D515" s="32">
        <v>1995</v>
      </c>
      <c r="E515" s="32" t="s">
        <v>47</v>
      </c>
    </row>
    <row r="516" spans="1:5" s="1" customFormat="1" ht="57" hidden="1">
      <c r="A516" s="50">
        <v>46064</v>
      </c>
      <c r="B516" s="32" t="s">
        <v>1766</v>
      </c>
      <c r="C516" s="47" t="s">
        <v>1767</v>
      </c>
      <c r="D516" s="32">
        <v>1999</v>
      </c>
      <c r="E516" s="32" t="s">
        <v>1768</v>
      </c>
    </row>
    <row r="517" spans="1:5" s="1" customFormat="1" ht="28.5" hidden="1">
      <c r="A517" s="50">
        <v>46038</v>
      </c>
      <c r="B517" s="36" t="s">
        <v>1371</v>
      </c>
      <c r="C517" s="32" t="s">
        <v>1372</v>
      </c>
      <c r="D517" s="32">
        <v>2024</v>
      </c>
      <c r="E517" s="32" t="s">
        <v>1373</v>
      </c>
    </row>
    <row r="518" spans="1:5" s="1" customFormat="1" ht="78.75" hidden="1">
      <c r="A518" s="50">
        <v>46031</v>
      </c>
      <c r="B518" s="213" t="s">
        <v>1239</v>
      </c>
      <c r="C518" s="214" t="s">
        <v>1240</v>
      </c>
      <c r="D518" s="106">
        <v>2023</v>
      </c>
      <c r="E518" s="92" t="s">
        <v>1241</v>
      </c>
    </row>
    <row r="519" spans="1:5" s="1" customFormat="1" ht="47.25" hidden="1">
      <c r="A519" s="50">
        <v>45973</v>
      </c>
      <c r="B519" s="217" t="s">
        <v>592</v>
      </c>
      <c r="C519" s="214" t="s">
        <v>593</v>
      </c>
      <c r="D519" s="106">
        <v>2020</v>
      </c>
      <c r="E519" s="32" t="s">
        <v>594</v>
      </c>
    </row>
    <row r="520" spans="1:5" s="1" customFormat="1" ht="30" hidden="1">
      <c r="A520" s="50">
        <v>46041</v>
      </c>
      <c r="B520" s="89" t="s">
        <v>1389</v>
      </c>
      <c r="C520" s="90" t="s">
        <v>1390</v>
      </c>
      <c r="D520" s="32">
        <v>2025</v>
      </c>
      <c r="E520" s="32" t="s">
        <v>1391</v>
      </c>
    </row>
    <row r="521" spans="1:5" s="1" customFormat="1" ht="66" hidden="1" customHeight="1">
      <c r="A521" s="212">
        <v>45951</v>
      </c>
      <c r="B521" s="32" t="s">
        <v>329</v>
      </c>
      <c r="C521" s="47" t="s">
        <v>330</v>
      </c>
      <c r="D521" s="32">
        <v>2025</v>
      </c>
      <c r="E521" s="32" t="s">
        <v>331</v>
      </c>
    </row>
    <row r="522" spans="1:5" s="1" customFormat="1" ht="39.75" hidden="1" customHeight="1">
      <c r="A522" s="50">
        <v>45973</v>
      </c>
      <c r="B522" s="32" t="s">
        <v>577</v>
      </c>
      <c r="C522" s="48" t="s">
        <v>578</v>
      </c>
      <c r="D522" s="42">
        <v>2022</v>
      </c>
      <c r="E522" s="41" t="s">
        <v>579</v>
      </c>
    </row>
    <row r="523" spans="1:5" s="1" customFormat="1" ht="28.5" hidden="1">
      <c r="A523" s="50">
        <v>45931</v>
      </c>
      <c r="B523" s="36" t="s">
        <v>15</v>
      </c>
      <c r="C523" s="47" t="s">
        <v>16</v>
      </c>
      <c r="D523" s="32">
        <v>1994</v>
      </c>
      <c r="E523" s="32" t="s">
        <v>17</v>
      </c>
    </row>
    <row r="524" spans="1:5" s="1" customFormat="1" ht="42.75" hidden="1">
      <c r="A524" s="219">
        <v>45958</v>
      </c>
      <c r="B524" s="36" t="s">
        <v>440</v>
      </c>
      <c r="C524" s="47" t="s">
        <v>441</v>
      </c>
      <c r="D524" s="32">
        <v>2025</v>
      </c>
      <c r="E524" s="32" t="s">
        <v>442</v>
      </c>
    </row>
    <row r="525" spans="1:5" s="1" customFormat="1" ht="144.75" hidden="1" customHeight="1">
      <c r="A525" s="50">
        <v>45974</v>
      </c>
      <c r="B525" s="217" t="s">
        <v>610</v>
      </c>
      <c r="C525" s="214" t="s">
        <v>611</v>
      </c>
      <c r="D525" s="102">
        <v>1998</v>
      </c>
      <c r="E525" s="226" t="s">
        <v>612</v>
      </c>
    </row>
    <row r="526" spans="1:5" s="1" customFormat="1" ht="24.75" hidden="1" customHeight="1">
      <c r="A526" s="50">
        <v>45987</v>
      </c>
      <c r="B526" s="32" t="s">
        <v>887</v>
      </c>
      <c r="C526" s="47" t="s">
        <v>888</v>
      </c>
      <c r="D526" s="42">
        <v>2017</v>
      </c>
      <c r="E526" s="32" t="s">
        <v>889</v>
      </c>
    </row>
    <row r="527" spans="1:5" s="1" customFormat="1" ht="45" hidden="1" customHeight="1">
      <c r="A527" s="50" t="s">
        <v>254</v>
      </c>
      <c r="B527" s="32" t="s">
        <v>257</v>
      </c>
      <c r="C527" s="47" t="s">
        <v>258</v>
      </c>
      <c r="D527" s="32">
        <v>1976</v>
      </c>
      <c r="E527" s="32" t="s">
        <v>259</v>
      </c>
    </row>
    <row r="528" spans="1:5" s="1" customFormat="1" ht="42.75" hidden="1">
      <c r="A528" s="50">
        <v>45946</v>
      </c>
      <c r="B528" s="32" t="s">
        <v>236</v>
      </c>
      <c r="C528" s="47" t="s">
        <v>237</v>
      </c>
      <c r="D528" s="32">
        <v>1998</v>
      </c>
      <c r="E528" s="32" t="s">
        <v>238</v>
      </c>
    </row>
    <row r="529" spans="1:5" s="1" customFormat="1" ht="30" hidden="1">
      <c r="A529" s="50">
        <v>46139</v>
      </c>
      <c r="B529" s="14" t="s">
        <v>2905</v>
      </c>
      <c r="C529" s="90" t="s">
        <v>2906</v>
      </c>
      <c r="D529" s="101">
        <v>2025</v>
      </c>
      <c r="E529" s="41" t="s">
        <v>2907</v>
      </c>
    </row>
    <row r="530" spans="1:5" s="1" customFormat="1" hidden="1">
      <c r="A530" s="50">
        <v>46114</v>
      </c>
      <c r="B530" s="32" t="s">
        <v>2726</v>
      </c>
      <c r="C530" s="32" t="s">
        <v>2727</v>
      </c>
      <c r="D530" s="32">
        <v>2024</v>
      </c>
      <c r="E530" s="32" t="s">
        <v>2728</v>
      </c>
    </row>
    <row r="531" spans="1:5" s="1" customFormat="1" ht="47.25" hidden="1">
      <c r="A531" s="212">
        <v>45980</v>
      </c>
      <c r="B531" s="217" t="s">
        <v>713</v>
      </c>
      <c r="C531" s="214" t="s">
        <v>714</v>
      </c>
      <c r="D531" s="106">
        <v>2025</v>
      </c>
      <c r="E531" s="92" t="s">
        <v>715</v>
      </c>
    </row>
    <row r="532" spans="1:5" s="1" customFormat="1" ht="45" hidden="1">
      <c r="A532" s="212">
        <v>46063</v>
      </c>
      <c r="B532" s="14" t="s">
        <v>1722</v>
      </c>
      <c r="C532" s="90" t="s">
        <v>1723</v>
      </c>
      <c r="D532" s="101">
        <v>2025</v>
      </c>
      <c r="E532" s="92" t="s">
        <v>1724</v>
      </c>
    </row>
    <row r="533" spans="1:5" s="1" customFormat="1" ht="186" hidden="1" customHeight="1">
      <c r="A533" s="50">
        <v>46140</v>
      </c>
      <c r="B533" s="14" t="s">
        <v>2875</v>
      </c>
      <c r="C533" s="90" t="s">
        <v>2876</v>
      </c>
      <c r="D533" s="91">
        <v>2026</v>
      </c>
      <c r="E533" s="92" t="s">
        <v>2957</v>
      </c>
    </row>
    <row r="534" spans="1:5" s="1" customFormat="1" ht="30" hidden="1">
      <c r="A534" s="50">
        <v>46078</v>
      </c>
      <c r="B534" s="14" t="s">
        <v>2084</v>
      </c>
      <c r="C534" s="90" t="s">
        <v>2085</v>
      </c>
      <c r="D534" s="101">
        <v>2025</v>
      </c>
      <c r="E534" s="92" t="s">
        <v>2086</v>
      </c>
    </row>
    <row r="535" spans="1:5" s="1" customFormat="1" ht="35.25" hidden="1" customHeight="1">
      <c r="A535" s="50">
        <v>45986</v>
      </c>
      <c r="B535" s="46" t="s">
        <v>857</v>
      </c>
      <c r="C535" s="67" t="s">
        <v>858</v>
      </c>
      <c r="D535" s="46">
        <v>1983</v>
      </c>
      <c r="E535" s="46" t="s">
        <v>859</v>
      </c>
    </row>
    <row r="536" spans="1:5" s="1" customFormat="1" ht="28.5" hidden="1">
      <c r="A536" s="50">
        <v>45936</v>
      </c>
      <c r="B536" s="32" t="s">
        <v>135</v>
      </c>
      <c r="C536" s="47" t="s">
        <v>136</v>
      </c>
      <c r="D536" s="32">
        <v>1999</v>
      </c>
      <c r="E536" s="59" t="s">
        <v>137</v>
      </c>
    </row>
    <row r="537" spans="1:5" s="1" customFormat="1" ht="30" hidden="1">
      <c r="A537" s="50">
        <v>46092</v>
      </c>
      <c r="B537" s="14" t="s">
        <v>2284</v>
      </c>
      <c r="C537" s="90" t="s">
        <v>2285</v>
      </c>
      <c r="D537" s="91">
        <v>2006</v>
      </c>
      <c r="E537" s="92" t="s">
        <v>2286</v>
      </c>
    </row>
    <row r="538" spans="1:5" s="1" customFormat="1" ht="28.5" hidden="1">
      <c r="A538" s="50">
        <v>45986</v>
      </c>
      <c r="B538" s="32" t="s">
        <v>854</v>
      </c>
      <c r="C538" s="47" t="s">
        <v>13</v>
      </c>
      <c r="D538" s="32">
        <v>1938</v>
      </c>
      <c r="E538" s="32" t="s">
        <v>855</v>
      </c>
    </row>
    <row r="539" spans="1:5" s="1" customFormat="1" ht="90" hidden="1" customHeight="1">
      <c r="A539" s="50">
        <v>45986</v>
      </c>
      <c r="B539" s="32" t="s">
        <v>854</v>
      </c>
      <c r="C539" s="47" t="s">
        <v>13</v>
      </c>
      <c r="D539" s="32">
        <v>1940</v>
      </c>
      <c r="E539" s="32" t="s">
        <v>856</v>
      </c>
    </row>
    <row r="540" spans="1:5" s="1" customFormat="1" hidden="1">
      <c r="A540" s="50">
        <v>45986</v>
      </c>
      <c r="B540" s="32" t="s">
        <v>849</v>
      </c>
      <c r="C540" s="47" t="s">
        <v>13</v>
      </c>
      <c r="D540" s="32">
        <v>1945</v>
      </c>
      <c r="E540" s="32" t="s">
        <v>850</v>
      </c>
    </row>
    <row r="541" spans="1:5" ht="45">
      <c r="A541" s="295">
        <v>46070</v>
      </c>
      <c r="B541" s="296" t="s">
        <v>1949</v>
      </c>
      <c r="C541" s="297" t="s">
        <v>1950</v>
      </c>
      <c r="D541" s="298">
        <v>2025</v>
      </c>
      <c r="E541" s="299" t="s">
        <v>1951</v>
      </c>
    </row>
    <row r="542" spans="1:5" s="1" customFormat="1" ht="15.75" hidden="1">
      <c r="A542" s="50">
        <v>46052</v>
      </c>
      <c r="B542" s="250" t="s">
        <v>1605</v>
      </c>
      <c r="C542" s="90" t="s">
        <v>1606</v>
      </c>
      <c r="D542" s="91">
        <v>1975</v>
      </c>
      <c r="E542" s="92" t="s">
        <v>1607</v>
      </c>
    </row>
    <row r="543" spans="1:5" ht="30">
      <c r="A543" s="295">
        <v>45999</v>
      </c>
      <c r="B543" s="300" t="s">
        <v>1048</v>
      </c>
      <c r="C543" s="297" t="s">
        <v>1049</v>
      </c>
      <c r="D543" s="298">
        <v>2025</v>
      </c>
      <c r="E543" s="299" t="s">
        <v>1050</v>
      </c>
    </row>
    <row r="544" spans="1:5">
      <c r="A544" s="295">
        <v>46092</v>
      </c>
      <c r="B544" s="296" t="s">
        <v>2308</v>
      </c>
      <c r="C544" s="297" t="s">
        <v>2309</v>
      </c>
      <c r="D544" s="298">
        <v>2021</v>
      </c>
      <c r="E544" s="299" t="s">
        <v>2310</v>
      </c>
    </row>
    <row r="545" spans="1:5" ht="105" customHeight="1">
      <c r="A545" s="295">
        <v>45978</v>
      </c>
      <c r="B545" s="296" t="s">
        <v>666</v>
      </c>
      <c r="C545" s="297" t="s">
        <v>667</v>
      </c>
      <c r="D545" s="298">
        <v>2008</v>
      </c>
      <c r="E545" s="292" t="s">
        <v>668</v>
      </c>
    </row>
    <row r="546" spans="1:5" ht="30" customHeight="1">
      <c r="A546" s="295">
        <v>46063</v>
      </c>
      <c r="B546" s="292" t="s">
        <v>1733</v>
      </c>
      <c r="C546" s="297" t="s">
        <v>1734</v>
      </c>
      <c r="D546" s="298">
        <v>2018</v>
      </c>
      <c r="E546" s="299" t="s">
        <v>1735</v>
      </c>
    </row>
    <row r="547" spans="1:5" ht="30">
      <c r="A547" s="295">
        <v>45950</v>
      </c>
      <c r="B547" s="292" t="s">
        <v>3344</v>
      </c>
      <c r="C547" s="297" t="s">
        <v>311</v>
      </c>
      <c r="D547" s="298">
        <v>2015</v>
      </c>
      <c r="E547" s="299" t="s">
        <v>312</v>
      </c>
    </row>
    <row r="548" spans="1:5" ht="60">
      <c r="A548" s="295">
        <v>46000</v>
      </c>
      <c r="B548" s="300" t="s">
        <v>1073</v>
      </c>
      <c r="C548" s="297" t="s">
        <v>1074</v>
      </c>
      <c r="D548" s="298">
        <v>2017</v>
      </c>
      <c r="E548" s="299" t="s">
        <v>1075</v>
      </c>
    </row>
    <row r="549" spans="1:5" ht="45" customHeight="1">
      <c r="A549" s="295">
        <v>46079</v>
      </c>
      <c r="B549" s="296" t="s">
        <v>2125</v>
      </c>
      <c r="C549" s="297" t="s">
        <v>2126</v>
      </c>
      <c r="D549" s="298">
        <v>2025</v>
      </c>
      <c r="E549" s="299" t="s">
        <v>2127</v>
      </c>
    </row>
    <row r="550" spans="1:5" ht="42.75" customHeight="1">
      <c r="A550" s="295">
        <v>45996</v>
      </c>
      <c r="B550" s="292" t="s">
        <v>1003</v>
      </c>
      <c r="C550" s="297" t="s">
        <v>1004</v>
      </c>
      <c r="D550" s="298">
        <v>2020</v>
      </c>
      <c r="E550" s="299" t="s">
        <v>1005</v>
      </c>
    </row>
    <row r="551" spans="1:5" ht="30">
      <c r="A551" s="295">
        <v>46044</v>
      </c>
      <c r="B551" s="300" t="s">
        <v>1457</v>
      </c>
      <c r="C551" s="297" t="s">
        <v>1458</v>
      </c>
      <c r="D551" s="298">
        <v>2018</v>
      </c>
      <c r="E551" s="299" t="s">
        <v>1459</v>
      </c>
    </row>
    <row r="552" spans="1:5" ht="30">
      <c r="A552" s="295">
        <v>45980</v>
      </c>
      <c r="B552" s="296" t="s">
        <v>725</v>
      </c>
      <c r="C552" s="297" t="s">
        <v>726</v>
      </c>
      <c r="D552" s="298">
        <v>2025</v>
      </c>
      <c r="E552" s="299" t="s">
        <v>727</v>
      </c>
    </row>
    <row r="553" spans="1:5" s="1" customFormat="1" ht="42.75" hidden="1">
      <c r="A553" s="50">
        <v>45931</v>
      </c>
      <c r="B553" s="36" t="s">
        <v>5</v>
      </c>
      <c r="C553" s="47" t="s">
        <v>6</v>
      </c>
      <c r="D553" s="32">
        <v>1972</v>
      </c>
      <c r="E553" s="32" t="s">
        <v>7</v>
      </c>
    </row>
    <row r="554" spans="1:5" s="1" customFormat="1" ht="42.75" hidden="1">
      <c r="A554" s="50">
        <v>45931</v>
      </c>
      <c r="B554" s="36" t="s">
        <v>5</v>
      </c>
      <c r="C554" s="47" t="s">
        <v>8</v>
      </c>
      <c r="D554" s="32">
        <v>1972</v>
      </c>
      <c r="E554" s="32" t="s">
        <v>9</v>
      </c>
    </row>
    <row r="555" spans="1:5" s="1" customFormat="1" ht="42.75" hidden="1">
      <c r="A555" s="50">
        <v>45931</v>
      </c>
      <c r="B555" s="36" t="s">
        <v>5</v>
      </c>
      <c r="C555" s="47" t="s">
        <v>10</v>
      </c>
      <c r="D555" s="32">
        <v>1972</v>
      </c>
      <c r="E555" s="32" t="s">
        <v>11</v>
      </c>
    </row>
    <row r="556" spans="1:5" ht="30">
      <c r="A556" s="295">
        <v>46050</v>
      </c>
      <c r="B556" s="296" t="s">
        <v>1571</v>
      </c>
      <c r="C556" s="301" t="s">
        <v>1572</v>
      </c>
      <c r="D556" s="298">
        <v>2023</v>
      </c>
      <c r="E556" s="298" t="s">
        <v>1573</v>
      </c>
    </row>
    <row r="557" spans="1:5" s="1" customFormat="1" ht="30" hidden="1" customHeight="1">
      <c r="A557" s="50">
        <v>46090</v>
      </c>
      <c r="B557" s="32" t="s">
        <v>2270</v>
      </c>
      <c r="C557" s="48" t="s">
        <v>2271</v>
      </c>
      <c r="D557" s="46">
        <v>1984</v>
      </c>
      <c r="E557" s="40" t="s">
        <v>2272</v>
      </c>
    </row>
    <row r="558" spans="1:5" s="1" customFormat="1" ht="47.25" hidden="1">
      <c r="A558" s="50">
        <v>45980</v>
      </c>
      <c r="B558" s="217" t="s">
        <v>710</v>
      </c>
      <c r="C558" s="214" t="s">
        <v>711</v>
      </c>
      <c r="D558" s="106">
        <v>1982</v>
      </c>
      <c r="E558" s="222" t="s">
        <v>712</v>
      </c>
    </row>
    <row r="559" spans="1:5" ht="45">
      <c r="A559" s="302">
        <v>45958</v>
      </c>
      <c r="B559" s="292" t="s">
        <v>422</v>
      </c>
      <c r="C559" s="303" t="s">
        <v>423</v>
      </c>
      <c r="D559" s="298">
        <v>2022</v>
      </c>
      <c r="E559" s="298" t="s">
        <v>424</v>
      </c>
    </row>
    <row r="560" spans="1:5" ht="30">
      <c r="A560" s="295">
        <v>46133</v>
      </c>
      <c r="B560" s="292" t="s">
        <v>2866</v>
      </c>
      <c r="C560" s="297" t="s">
        <v>2867</v>
      </c>
      <c r="D560" s="298">
        <v>2011</v>
      </c>
      <c r="E560" s="299" t="s">
        <v>2868</v>
      </c>
    </row>
    <row r="561" spans="1:5" ht="30">
      <c r="A561" s="295">
        <v>45973</v>
      </c>
      <c r="B561" s="293" t="s">
        <v>601</v>
      </c>
      <c r="C561" s="304" t="s">
        <v>602</v>
      </c>
      <c r="D561" s="292">
        <v>2008</v>
      </c>
      <c r="E561" s="292" t="s">
        <v>603</v>
      </c>
    </row>
    <row r="562" spans="1:5" ht="30">
      <c r="A562" s="295">
        <v>45973</v>
      </c>
      <c r="B562" s="293" t="s">
        <v>598</v>
      </c>
      <c r="C562" s="304" t="s">
        <v>599</v>
      </c>
      <c r="D562" s="292">
        <v>2019</v>
      </c>
      <c r="E562" s="292" t="s">
        <v>600</v>
      </c>
    </row>
    <row r="563" spans="1:5" s="1" customFormat="1" ht="45" hidden="1">
      <c r="A563" s="50">
        <v>46139</v>
      </c>
      <c r="B563" s="89" t="s">
        <v>2922</v>
      </c>
      <c r="C563" s="95" t="s">
        <v>13</v>
      </c>
      <c r="D563" s="91">
        <v>1849</v>
      </c>
      <c r="E563" s="91" t="s">
        <v>2923</v>
      </c>
    </row>
    <row r="564" spans="1:5" s="1" customFormat="1" hidden="1">
      <c r="A564" s="50">
        <v>46114</v>
      </c>
      <c r="B564" s="32" t="s">
        <v>2753</v>
      </c>
      <c r="C564" s="44" t="s">
        <v>13</v>
      </c>
      <c r="D564" s="32">
        <v>1896</v>
      </c>
      <c r="E564" s="32" t="s">
        <v>2754</v>
      </c>
    </row>
    <row r="565" spans="1:5" s="1" customFormat="1" ht="28.5" hidden="1">
      <c r="A565" s="50">
        <v>46105</v>
      </c>
      <c r="B565" s="40" t="s">
        <v>2528</v>
      </c>
      <c r="C565" s="40" t="s">
        <v>13</v>
      </c>
      <c r="D565" s="272">
        <v>1863</v>
      </c>
      <c r="E565" s="40" t="s">
        <v>2529</v>
      </c>
    </row>
    <row r="566" spans="1:5" s="1" customFormat="1" ht="28.5" hidden="1">
      <c r="A566" s="50">
        <v>46105</v>
      </c>
      <c r="B566" s="36" t="s">
        <v>2526</v>
      </c>
      <c r="C566" s="272" t="s">
        <v>13</v>
      </c>
      <c r="D566" s="272">
        <v>1892</v>
      </c>
      <c r="E566" s="32" t="s">
        <v>2527</v>
      </c>
    </row>
    <row r="567" spans="1:5" s="1" customFormat="1" ht="28.5" hidden="1">
      <c r="A567" s="50">
        <v>46121</v>
      </c>
      <c r="B567" s="32" t="s">
        <v>2779</v>
      </c>
      <c r="C567" s="44" t="s">
        <v>13</v>
      </c>
      <c r="D567" s="32">
        <v>1892</v>
      </c>
      <c r="E567" s="32" t="s">
        <v>2527</v>
      </c>
    </row>
    <row r="568" spans="1:5" s="1" customFormat="1" ht="43.5" hidden="1">
      <c r="A568" s="50">
        <v>46104</v>
      </c>
      <c r="B568" s="268" t="s">
        <v>2514</v>
      </c>
      <c r="C568" s="272" t="s">
        <v>13</v>
      </c>
      <c r="D568" s="272">
        <v>1854</v>
      </c>
      <c r="E568" s="273" t="s">
        <v>2515</v>
      </c>
    </row>
    <row r="569" spans="1:5" s="1" customFormat="1" ht="43.5" hidden="1">
      <c r="A569" s="50">
        <v>46105</v>
      </c>
      <c r="B569" s="268" t="s">
        <v>2514</v>
      </c>
      <c r="C569" s="272" t="s">
        <v>13</v>
      </c>
      <c r="D569" s="272">
        <v>1854</v>
      </c>
      <c r="E569" s="273" t="s">
        <v>2515</v>
      </c>
    </row>
    <row r="570" spans="1:5" s="1" customFormat="1" ht="43.5" hidden="1">
      <c r="A570" s="50">
        <v>46104</v>
      </c>
      <c r="B570" s="268" t="s">
        <v>2506</v>
      </c>
      <c r="C570" s="272" t="s">
        <v>13</v>
      </c>
      <c r="D570" s="272">
        <v>1909</v>
      </c>
      <c r="E570" s="273" t="s">
        <v>2507</v>
      </c>
    </row>
    <row r="571" spans="1:5" s="1" customFormat="1" ht="60" hidden="1">
      <c r="A571" s="50">
        <v>46125</v>
      </c>
      <c r="B571" s="89" t="s">
        <v>2804</v>
      </c>
      <c r="C571" s="44" t="s">
        <v>13</v>
      </c>
      <c r="D571" s="89">
        <v>1870</v>
      </c>
      <c r="E571" s="89" t="s">
        <v>2805</v>
      </c>
    </row>
    <row r="572" spans="1:5" s="1" customFormat="1" ht="57" hidden="1">
      <c r="A572" s="50">
        <v>46119</v>
      </c>
      <c r="B572" s="32" t="s">
        <v>2766</v>
      </c>
      <c r="C572" s="44" t="s">
        <v>13</v>
      </c>
      <c r="D572" s="32">
        <v>1872</v>
      </c>
      <c r="E572" s="32" t="s">
        <v>2767</v>
      </c>
    </row>
    <row r="573" spans="1:5" s="1" customFormat="1" ht="28.5" hidden="1">
      <c r="A573" s="50">
        <v>46121</v>
      </c>
      <c r="B573" s="32" t="s">
        <v>2780</v>
      </c>
      <c r="C573" s="44" t="s">
        <v>13</v>
      </c>
      <c r="D573" s="32">
        <v>1867</v>
      </c>
      <c r="E573" s="32" t="s">
        <v>2767</v>
      </c>
    </row>
    <row r="574" spans="1:5" s="1" customFormat="1" ht="28.5" hidden="1">
      <c r="A574" s="50">
        <v>46114</v>
      </c>
      <c r="B574" s="32" t="s">
        <v>2723</v>
      </c>
      <c r="C574" s="44" t="s">
        <v>13</v>
      </c>
      <c r="D574" s="32">
        <v>1856</v>
      </c>
      <c r="E574" s="32" t="s">
        <v>2724</v>
      </c>
    </row>
    <row r="575" spans="1:5" s="1" customFormat="1" ht="57" hidden="1">
      <c r="A575" s="50">
        <v>46119</v>
      </c>
      <c r="B575" s="32" t="s">
        <v>2755</v>
      </c>
      <c r="C575" s="44" t="s">
        <v>13</v>
      </c>
      <c r="D575" s="32">
        <v>1856</v>
      </c>
      <c r="E575" s="32" t="s">
        <v>2724</v>
      </c>
    </row>
    <row r="576" spans="1:5" s="1" customFormat="1" ht="28.5" hidden="1">
      <c r="A576" s="50">
        <v>46119</v>
      </c>
      <c r="B576" s="32" t="s">
        <v>2764</v>
      </c>
      <c r="C576" s="44" t="s">
        <v>13</v>
      </c>
      <c r="D576" s="32">
        <v>1860</v>
      </c>
      <c r="E576" s="32" t="s">
        <v>2765</v>
      </c>
    </row>
    <row r="577" spans="1:5" s="1" customFormat="1" ht="28.5" hidden="1">
      <c r="A577" s="50">
        <v>46114</v>
      </c>
      <c r="B577" s="32" t="s">
        <v>2723</v>
      </c>
      <c r="C577" s="44" t="s">
        <v>13</v>
      </c>
      <c r="D577" s="32">
        <v>1868</v>
      </c>
      <c r="E577" s="32" t="s">
        <v>2725</v>
      </c>
    </row>
    <row r="578" spans="1:5" s="1" customFormat="1" ht="42.75" hidden="1" customHeight="1">
      <c r="A578" s="50">
        <v>46122</v>
      </c>
      <c r="B578" s="36" t="s">
        <v>2800</v>
      </c>
      <c r="C578" s="44" t="s">
        <v>13</v>
      </c>
      <c r="D578" s="32">
        <v>1877</v>
      </c>
      <c r="E578" s="32" t="s">
        <v>2801</v>
      </c>
    </row>
    <row r="579" spans="1:5" s="1" customFormat="1" ht="29.25" hidden="1">
      <c r="A579" s="50">
        <v>46104</v>
      </c>
      <c r="B579" s="268" t="s">
        <v>2512</v>
      </c>
      <c r="C579" s="272" t="s">
        <v>13</v>
      </c>
      <c r="D579" s="272">
        <v>1887</v>
      </c>
      <c r="E579" s="272" t="s">
        <v>2513</v>
      </c>
    </row>
    <row r="580" spans="1:5" s="1" customFormat="1" ht="29.25" hidden="1">
      <c r="A580" s="50">
        <v>46105</v>
      </c>
      <c r="B580" s="268" t="s">
        <v>2512</v>
      </c>
      <c r="C580" s="272" t="s">
        <v>13</v>
      </c>
      <c r="D580" s="272">
        <v>1887</v>
      </c>
      <c r="E580" s="272" t="s">
        <v>2513</v>
      </c>
    </row>
    <row r="581" spans="1:5" s="1" customFormat="1" ht="42.75" hidden="1">
      <c r="A581" s="50">
        <v>46120</v>
      </c>
      <c r="B581" s="32" t="s">
        <v>2772</v>
      </c>
      <c r="C581" s="44" t="s">
        <v>13</v>
      </c>
      <c r="D581" s="39">
        <v>1855</v>
      </c>
      <c r="E581" s="46" t="s">
        <v>2773</v>
      </c>
    </row>
    <row r="582" spans="1:5" s="1" customFormat="1" ht="35.25" hidden="1" customHeight="1">
      <c r="A582" s="50">
        <v>46120</v>
      </c>
      <c r="B582" s="32" t="s">
        <v>2774</v>
      </c>
      <c r="C582" s="44" t="s">
        <v>13</v>
      </c>
      <c r="D582" s="32">
        <v>1853</v>
      </c>
      <c r="E582" s="32" t="s">
        <v>2773</v>
      </c>
    </row>
    <row r="583" spans="1:5" s="1" customFormat="1" ht="75" hidden="1">
      <c r="A583" s="50">
        <v>46122</v>
      </c>
      <c r="B583" s="89" t="s">
        <v>2791</v>
      </c>
      <c r="C583" s="44" t="s">
        <v>13</v>
      </c>
      <c r="D583" s="91">
        <v>1859</v>
      </c>
      <c r="E583" s="91" t="s">
        <v>2792</v>
      </c>
    </row>
    <row r="584" spans="1:5" s="1" customFormat="1" ht="71.25" hidden="1">
      <c r="A584" s="50">
        <v>46114</v>
      </c>
      <c r="B584" s="32" t="s">
        <v>2749</v>
      </c>
      <c r="C584" s="44" t="s">
        <v>13</v>
      </c>
      <c r="D584" s="32">
        <v>1873</v>
      </c>
      <c r="E584" s="32" t="s">
        <v>2750</v>
      </c>
    </row>
    <row r="585" spans="1:5" s="1" customFormat="1" ht="28.5" hidden="1">
      <c r="A585" s="50">
        <v>46120</v>
      </c>
      <c r="B585" s="32" t="s">
        <v>2770</v>
      </c>
      <c r="C585" s="44" t="s">
        <v>13</v>
      </c>
      <c r="D585" s="32">
        <v>1899</v>
      </c>
      <c r="E585" s="32" t="s">
        <v>2771</v>
      </c>
    </row>
    <row r="586" spans="1:5" s="1" customFormat="1" ht="85.5" hidden="1">
      <c r="A586" s="50">
        <v>46113</v>
      </c>
      <c r="B586" s="32" t="s">
        <v>2713</v>
      </c>
      <c r="C586" s="44" t="s">
        <v>13</v>
      </c>
      <c r="D586" s="32">
        <v>1881</v>
      </c>
      <c r="E586" s="32" t="s">
        <v>2714</v>
      </c>
    </row>
    <row r="587" spans="1:5" s="1" customFormat="1" ht="57" hidden="1">
      <c r="A587" s="50">
        <v>46121</v>
      </c>
      <c r="B587" s="32" t="s">
        <v>2777</v>
      </c>
      <c r="C587" s="44" t="s">
        <v>13</v>
      </c>
      <c r="D587" s="32">
        <v>1895</v>
      </c>
      <c r="E587" s="32" t="s">
        <v>2778</v>
      </c>
    </row>
    <row r="588" spans="1:5" s="1" customFormat="1" ht="71.25" hidden="1">
      <c r="A588" s="50">
        <v>46119</v>
      </c>
      <c r="B588" s="32" t="s">
        <v>2756</v>
      </c>
      <c r="C588" s="44" t="s">
        <v>13</v>
      </c>
      <c r="D588" s="46">
        <v>1888</v>
      </c>
      <c r="E588" s="46" t="s">
        <v>2757</v>
      </c>
    </row>
    <row r="589" spans="1:5" s="1" customFormat="1" ht="85.5" hidden="1">
      <c r="A589" s="50">
        <v>46125</v>
      </c>
      <c r="B589" s="32" t="s">
        <v>2802</v>
      </c>
      <c r="C589" s="44" t="s">
        <v>13</v>
      </c>
      <c r="D589" s="32">
        <v>1858</v>
      </c>
      <c r="E589" s="36" t="s">
        <v>2803</v>
      </c>
    </row>
    <row r="590" spans="1:5" s="1" customFormat="1" ht="42.75" hidden="1">
      <c r="A590" s="50">
        <v>46114</v>
      </c>
      <c r="B590" s="81" t="s">
        <v>2718</v>
      </c>
      <c r="C590" s="44" t="s">
        <v>13</v>
      </c>
      <c r="D590" s="46">
        <v>1869</v>
      </c>
      <c r="E590" s="83" t="s">
        <v>2719</v>
      </c>
    </row>
    <row r="591" spans="1:5" s="1" customFormat="1" ht="57" hidden="1">
      <c r="A591" s="50">
        <v>46104</v>
      </c>
      <c r="B591" s="273" t="s">
        <v>2508</v>
      </c>
      <c r="C591" s="272" t="s">
        <v>13</v>
      </c>
      <c r="D591" s="272">
        <v>1879</v>
      </c>
      <c r="E591" s="273" t="s">
        <v>2509</v>
      </c>
    </row>
    <row r="592" spans="1:5" s="1" customFormat="1" ht="29.25" hidden="1">
      <c r="A592" s="50">
        <v>46104</v>
      </c>
      <c r="B592" s="268" t="s">
        <v>2510</v>
      </c>
      <c r="C592" s="272" t="s">
        <v>13</v>
      </c>
      <c r="D592" s="272">
        <v>1876</v>
      </c>
      <c r="E592" s="272" t="s">
        <v>2511</v>
      </c>
    </row>
    <row r="593" spans="1:5" s="1" customFormat="1" ht="29.25" hidden="1">
      <c r="A593" s="50">
        <v>46104</v>
      </c>
      <c r="B593" s="268" t="s">
        <v>2510</v>
      </c>
      <c r="C593" s="272" t="s">
        <v>13</v>
      </c>
      <c r="D593" s="272">
        <v>1876</v>
      </c>
      <c r="E593" s="272" t="s">
        <v>2511</v>
      </c>
    </row>
    <row r="594" spans="1:5" s="1" customFormat="1" ht="28.5" hidden="1">
      <c r="A594" s="50">
        <v>46114</v>
      </c>
      <c r="B594" s="32" t="s">
        <v>2747</v>
      </c>
      <c r="C594" s="44" t="s">
        <v>13</v>
      </c>
      <c r="D594" s="46">
        <v>1888</v>
      </c>
      <c r="E594" s="46" t="s">
        <v>2748</v>
      </c>
    </row>
    <row r="595" spans="1:5" s="1" customFormat="1" ht="42.75" hidden="1">
      <c r="A595" s="50">
        <v>46119</v>
      </c>
      <c r="B595" s="32" t="s">
        <v>2763</v>
      </c>
      <c r="C595" s="44" t="s">
        <v>13</v>
      </c>
      <c r="D595" s="46">
        <v>1856</v>
      </c>
      <c r="E595" s="46" t="s">
        <v>2748</v>
      </c>
    </row>
    <row r="596" spans="1:5" s="1" customFormat="1" ht="57" hidden="1">
      <c r="A596" s="50">
        <v>46120</v>
      </c>
      <c r="B596" s="32" t="s">
        <v>2768</v>
      </c>
      <c r="C596" s="44" t="s">
        <v>13</v>
      </c>
      <c r="D596" s="46">
        <v>1890</v>
      </c>
      <c r="E596" s="46" t="s">
        <v>2769</v>
      </c>
    </row>
    <row r="597" spans="1:5" s="1" customFormat="1" ht="71.25" hidden="1">
      <c r="A597" s="50">
        <v>46120</v>
      </c>
      <c r="B597" s="32" t="s">
        <v>2775</v>
      </c>
      <c r="C597" s="44" t="s">
        <v>13</v>
      </c>
      <c r="D597" s="46">
        <v>1802</v>
      </c>
      <c r="E597" s="46" t="s">
        <v>2776</v>
      </c>
    </row>
    <row r="598" spans="1:5" s="1" customFormat="1" hidden="1">
      <c r="A598" s="50">
        <v>45944</v>
      </c>
      <c r="B598" s="14" t="s">
        <v>215</v>
      </c>
      <c r="C598" s="90" t="s">
        <v>216</v>
      </c>
      <c r="D598" s="94">
        <v>2022</v>
      </c>
      <c r="E598" s="92" t="s">
        <v>217</v>
      </c>
    </row>
    <row r="599" spans="1:5" ht="30">
      <c r="A599" s="295">
        <v>45946</v>
      </c>
      <c r="B599" s="292" t="s">
        <v>239</v>
      </c>
      <c r="C599" s="304" t="s">
        <v>240</v>
      </c>
      <c r="D599" s="292">
        <v>2002</v>
      </c>
      <c r="E599" s="292" t="s">
        <v>241</v>
      </c>
    </row>
    <row r="600" spans="1:5" s="1" customFormat="1" ht="30" hidden="1">
      <c r="A600" s="50">
        <v>46065</v>
      </c>
      <c r="B600" s="14" t="s">
        <v>1785</v>
      </c>
      <c r="C600" s="90" t="s">
        <v>1786</v>
      </c>
      <c r="D600" s="91">
        <v>1992</v>
      </c>
      <c r="E600" s="92" t="s">
        <v>1787</v>
      </c>
    </row>
    <row r="601" spans="1:5" s="1" customFormat="1" ht="71.25" hidden="1">
      <c r="A601" s="50">
        <v>46044</v>
      </c>
      <c r="B601" s="36" t="s">
        <v>1460</v>
      </c>
      <c r="C601" s="36" t="s">
        <v>13</v>
      </c>
      <c r="D601" s="46">
        <v>1868</v>
      </c>
      <c r="E601" s="46" t="s">
        <v>1461</v>
      </c>
    </row>
    <row r="602" spans="1:5" s="1" customFormat="1" ht="57" hidden="1">
      <c r="A602" s="50">
        <v>46044</v>
      </c>
      <c r="B602" s="36" t="s">
        <v>1462</v>
      </c>
      <c r="C602" s="36" t="s">
        <v>13</v>
      </c>
      <c r="D602" s="36" t="s">
        <v>13</v>
      </c>
      <c r="E602" s="32" t="s">
        <v>1464</v>
      </c>
    </row>
    <row r="603" spans="1:5" s="1" customFormat="1" ht="57" hidden="1">
      <c r="A603" s="50">
        <v>46044</v>
      </c>
      <c r="B603" s="36" t="s">
        <v>1462</v>
      </c>
      <c r="C603" s="36" t="s">
        <v>13</v>
      </c>
      <c r="D603" s="46">
        <v>1868</v>
      </c>
      <c r="E603" s="32" t="s">
        <v>1463</v>
      </c>
    </row>
    <row r="604" spans="1:5" s="1" customFormat="1" ht="57" hidden="1">
      <c r="A604" s="50">
        <v>46048</v>
      </c>
      <c r="B604" s="32" t="s">
        <v>1522</v>
      </c>
      <c r="C604" s="36" t="s">
        <v>13</v>
      </c>
      <c r="D604" s="32">
        <v>1871</v>
      </c>
      <c r="E604" s="32" t="s">
        <v>1523</v>
      </c>
    </row>
    <row r="605" spans="1:5" s="1" customFormat="1" ht="57" hidden="1">
      <c r="A605" s="50">
        <v>46044</v>
      </c>
      <c r="B605" s="36" t="s">
        <v>1462</v>
      </c>
      <c r="C605" s="36" t="s">
        <v>13</v>
      </c>
      <c r="D605" s="36" t="s">
        <v>13</v>
      </c>
      <c r="E605" s="32" t="s">
        <v>1465</v>
      </c>
    </row>
    <row r="606" spans="1:5" s="1" customFormat="1" ht="89.25" hidden="1" customHeight="1">
      <c r="A606" s="50">
        <v>46048</v>
      </c>
      <c r="B606" s="32" t="s">
        <v>1522</v>
      </c>
      <c r="C606" s="36" t="s">
        <v>13</v>
      </c>
      <c r="D606" s="32">
        <v>1871</v>
      </c>
      <c r="E606" s="32" t="s">
        <v>1524</v>
      </c>
    </row>
    <row r="607" spans="1:5" s="1" customFormat="1" ht="42.75" hidden="1">
      <c r="A607" s="50">
        <v>46043</v>
      </c>
      <c r="B607" s="36" t="s">
        <v>1439</v>
      </c>
      <c r="C607" s="36" t="s">
        <v>13</v>
      </c>
      <c r="D607" s="46">
        <v>1899</v>
      </c>
      <c r="E607" s="46" t="s">
        <v>1440</v>
      </c>
    </row>
    <row r="608" spans="1:5" s="1" customFormat="1" ht="85.5" hidden="1">
      <c r="A608" s="50">
        <v>46044</v>
      </c>
      <c r="B608" s="36" t="s">
        <v>1466</v>
      </c>
      <c r="C608" s="36" t="s">
        <v>13</v>
      </c>
      <c r="D608" s="32">
        <v>1843</v>
      </c>
      <c r="E608" s="32" t="s">
        <v>1467</v>
      </c>
    </row>
    <row r="609" spans="1:5" s="1" customFormat="1" ht="71.25" hidden="1">
      <c r="A609" s="50">
        <v>46048</v>
      </c>
      <c r="B609" s="36" t="s">
        <v>1520</v>
      </c>
      <c r="C609" s="36" t="s">
        <v>13</v>
      </c>
      <c r="D609" s="41">
        <v>1821</v>
      </c>
      <c r="E609" s="32" t="s">
        <v>1521</v>
      </c>
    </row>
    <row r="610" spans="1:5" s="1" customFormat="1" ht="71.25" hidden="1">
      <c r="A610" s="50">
        <v>46043</v>
      </c>
      <c r="B610" s="36" t="s">
        <v>1437</v>
      </c>
      <c r="C610" s="36" t="s">
        <v>13</v>
      </c>
      <c r="D610" s="32">
        <v>1846</v>
      </c>
      <c r="E610" s="32" t="s">
        <v>1438</v>
      </c>
    </row>
    <row r="611" spans="1:5" s="1" customFormat="1" ht="28.5" hidden="1">
      <c r="A611" s="50">
        <v>46044</v>
      </c>
      <c r="B611" s="36" t="s">
        <v>1441</v>
      </c>
      <c r="C611" s="36" t="s">
        <v>13</v>
      </c>
      <c r="D611" s="46">
        <v>1899</v>
      </c>
      <c r="E611" s="46" t="s">
        <v>1442</v>
      </c>
    </row>
    <row r="612" spans="1:5" s="1" customFormat="1" ht="28.5" hidden="1">
      <c r="A612" s="50">
        <v>46044</v>
      </c>
      <c r="B612" s="36" t="s">
        <v>1468</v>
      </c>
      <c r="C612" s="36" t="s">
        <v>13</v>
      </c>
      <c r="D612" s="32">
        <v>1805</v>
      </c>
      <c r="E612" s="32" t="s">
        <v>1469</v>
      </c>
    </row>
    <row r="613" spans="1:5" s="1" customFormat="1" ht="42.75" hidden="1">
      <c r="A613" s="50">
        <v>46043</v>
      </c>
      <c r="B613" s="36" t="s">
        <v>1435</v>
      </c>
      <c r="C613" s="36" t="s">
        <v>13</v>
      </c>
      <c r="D613" s="40">
        <v>1870</v>
      </c>
      <c r="E613" s="46" t="s">
        <v>1436</v>
      </c>
    </row>
    <row r="614" spans="1:5" s="1" customFormat="1" ht="85.5" hidden="1">
      <c r="A614" s="50">
        <v>46045</v>
      </c>
      <c r="B614" s="36" t="s">
        <v>1470</v>
      </c>
      <c r="C614" s="36" t="s">
        <v>13</v>
      </c>
      <c r="D614" s="42">
        <v>1832</v>
      </c>
      <c r="E614" s="32" t="s">
        <v>1471</v>
      </c>
    </row>
    <row r="615" spans="1:5" s="1" customFormat="1" ht="57" hidden="1">
      <c r="A615" s="50">
        <v>46048</v>
      </c>
      <c r="B615" s="36" t="s">
        <v>1518</v>
      </c>
      <c r="C615" s="36" t="s">
        <v>13</v>
      </c>
      <c r="D615" s="32">
        <v>1852</v>
      </c>
      <c r="E615" s="32" t="s">
        <v>1519</v>
      </c>
    </row>
    <row r="616" spans="1:5" s="1" customFormat="1" ht="28.5" hidden="1">
      <c r="A616" s="50">
        <v>45986</v>
      </c>
      <c r="B616" s="32" t="s">
        <v>847</v>
      </c>
      <c r="C616" s="47" t="s">
        <v>13</v>
      </c>
      <c r="D616" s="32">
        <v>1928</v>
      </c>
      <c r="E616" s="32" t="s">
        <v>848</v>
      </c>
    </row>
    <row r="617" spans="1:5" ht="45">
      <c r="A617" s="295">
        <v>45999</v>
      </c>
      <c r="B617" s="300" t="s">
        <v>1042</v>
      </c>
      <c r="C617" s="297" t="s">
        <v>1043</v>
      </c>
      <c r="D617" s="298">
        <v>2018</v>
      </c>
      <c r="E617" s="298" t="s">
        <v>1044</v>
      </c>
    </row>
    <row r="618" spans="1:5" ht="30">
      <c r="A618" s="295">
        <v>46090</v>
      </c>
      <c r="B618" s="292" t="s">
        <v>2273</v>
      </c>
      <c r="C618" s="303" t="s">
        <v>13</v>
      </c>
      <c r="D618" s="298">
        <v>2007</v>
      </c>
      <c r="E618" s="298" t="s">
        <v>2274</v>
      </c>
    </row>
    <row r="619" spans="1:5" ht="30">
      <c r="A619" s="295">
        <v>46044</v>
      </c>
      <c r="B619" s="296" t="s">
        <v>1451</v>
      </c>
      <c r="C619" s="297" t="s">
        <v>1452</v>
      </c>
      <c r="D619" s="298">
        <v>2018</v>
      </c>
      <c r="E619" s="292" t="s">
        <v>1453</v>
      </c>
    </row>
    <row r="620" spans="1:5" ht="30">
      <c r="A620" s="295">
        <v>46080</v>
      </c>
      <c r="B620" s="293" t="s">
        <v>2179</v>
      </c>
      <c r="C620" s="305" t="s">
        <v>13</v>
      </c>
      <c r="D620" s="292">
        <v>2007</v>
      </c>
      <c r="E620" s="292" t="s">
        <v>2180</v>
      </c>
    </row>
    <row r="621" spans="1:5" s="1" customFormat="1" ht="28.5" hidden="1">
      <c r="A621" s="50">
        <v>46045</v>
      </c>
      <c r="B621" s="36" t="s">
        <v>1494</v>
      </c>
      <c r="C621" s="47" t="s">
        <v>1495</v>
      </c>
      <c r="D621" s="32">
        <v>2015</v>
      </c>
      <c r="E621" s="32" t="s">
        <v>1496</v>
      </c>
    </row>
    <row r="622" spans="1:5" s="1" customFormat="1" ht="30" hidden="1" customHeight="1">
      <c r="A622" s="50">
        <v>45985</v>
      </c>
      <c r="B622" s="32" t="s">
        <v>792</v>
      </c>
      <c r="C622" s="47" t="s">
        <v>793</v>
      </c>
      <c r="D622" s="32">
        <v>1999</v>
      </c>
      <c r="E622" s="32" t="s">
        <v>794</v>
      </c>
    </row>
    <row r="623" spans="1:5" s="1" customFormat="1" hidden="1">
      <c r="A623" s="50">
        <v>46045</v>
      </c>
      <c r="B623" s="36" t="s">
        <v>1489</v>
      </c>
      <c r="C623" s="47" t="s">
        <v>1490</v>
      </c>
      <c r="D623" s="32">
        <v>2017</v>
      </c>
      <c r="E623" s="32" t="s">
        <v>1491</v>
      </c>
    </row>
    <row r="624" spans="1:5" s="1" customFormat="1" ht="57" hidden="1">
      <c r="A624" s="229">
        <v>46064</v>
      </c>
      <c r="B624" s="32" t="s">
        <v>1774</v>
      </c>
      <c r="C624" s="67" t="s">
        <v>1775</v>
      </c>
      <c r="D624" s="46">
        <v>2025</v>
      </c>
      <c r="E624" s="46" t="s">
        <v>1776</v>
      </c>
    </row>
    <row r="625" spans="1:5" s="1" customFormat="1" ht="28.5" hidden="1">
      <c r="A625" s="50">
        <v>45982</v>
      </c>
      <c r="B625" s="32" t="s">
        <v>783</v>
      </c>
      <c r="C625" s="47" t="s">
        <v>784</v>
      </c>
      <c r="D625" s="32">
        <v>2020</v>
      </c>
      <c r="E625" s="32" t="s">
        <v>785</v>
      </c>
    </row>
    <row r="626" spans="1:5" s="1" customFormat="1" ht="60" hidden="1">
      <c r="A626" s="50">
        <v>46036</v>
      </c>
      <c r="B626" s="174" t="s">
        <v>1286</v>
      </c>
      <c r="C626" s="90" t="s">
        <v>1287</v>
      </c>
      <c r="D626" s="106">
        <v>2021</v>
      </c>
      <c r="E626" s="92" t="s">
        <v>1288</v>
      </c>
    </row>
    <row r="627" spans="1:5" s="1" customFormat="1" ht="28.5" hidden="1">
      <c r="A627" s="50">
        <v>45937</v>
      </c>
      <c r="B627" s="32" t="s">
        <v>162</v>
      </c>
      <c r="C627" s="47" t="s">
        <v>13</v>
      </c>
      <c r="D627" s="32">
        <v>1964</v>
      </c>
      <c r="E627" s="32" t="s">
        <v>163</v>
      </c>
    </row>
    <row r="628" spans="1:5" s="1" customFormat="1" ht="42.75" hidden="1">
      <c r="A628" s="212">
        <v>45996</v>
      </c>
      <c r="B628" s="32" t="s">
        <v>1015</v>
      </c>
      <c r="C628" s="47" t="s">
        <v>1016</v>
      </c>
      <c r="D628" s="84">
        <v>2025</v>
      </c>
      <c r="E628" s="32" t="s">
        <v>1017</v>
      </c>
    </row>
    <row r="629" spans="1:5" s="1" customFormat="1" ht="45" hidden="1">
      <c r="A629" s="78">
        <v>46147</v>
      </c>
      <c r="B629" s="14" t="s">
        <v>3325</v>
      </c>
      <c r="C629" s="90" t="s">
        <v>3326</v>
      </c>
      <c r="D629" s="243">
        <v>2026</v>
      </c>
      <c r="E629" s="92" t="s">
        <v>3331</v>
      </c>
    </row>
    <row r="630" spans="1:5" s="1" customFormat="1" ht="42.75" hidden="1">
      <c r="A630" s="50">
        <v>46038</v>
      </c>
      <c r="B630" s="36" t="s">
        <v>1363</v>
      </c>
      <c r="C630" s="52" t="s">
        <v>1364</v>
      </c>
      <c r="D630" s="41">
        <v>1999</v>
      </c>
      <c r="E630" s="92" t="s">
        <v>1365</v>
      </c>
    </row>
    <row r="631" spans="1:5" s="1" customFormat="1" ht="61.5" hidden="1" customHeight="1">
      <c r="A631" s="50">
        <v>45933</v>
      </c>
      <c r="B631" s="32" t="s">
        <v>94</v>
      </c>
      <c r="C631" s="47" t="s">
        <v>95</v>
      </c>
      <c r="D631" s="32">
        <v>1983</v>
      </c>
      <c r="E631" s="32" t="s">
        <v>96</v>
      </c>
    </row>
    <row r="632" spans="1:5" s="1" customFormat="1" ht="28.5" hidden="1">
      <c r="A632" s="50">
        <v>46099</v>
      </c>
      <c r="B632" s="36" t="s">
        <v>2422</v>
      </c>
      <c r="C632" s="36" t="s">
        <v>2423</v>
      </c>
      <c r="D632" s="40">
        <v>2025</v>
      </c>
      <c r="E632" s="32" t="s">
        <v>2424</v>
      </c>
    </row>
    <row r="633" spans="1:5" s="1" customFormat="1" ht="28.5" hidden="1">
      <c r="A633" s="50">
        <v>45973</v>
      </c>
      <c r="B633" s="32" t="s">
        <v>565</v>
      </c>
      <c r="C633" s="47" t="s">
        <v>566</v>
      </c>
      <c r="D633" s="32">
        <v>2003</v>
      </c>
      <c r="E633" s="32" t="s">
        <v>567</v>
      </c>
    </row>
    <row r="634" spans="1:5" s="1" customFormat="1" ht="57" hidden="1">
      <c r="A634" s="50">
        <v>46090</v>
      </c>
      <c r="B634" s="47" t="s">
        <v>2268</v>
      </c>
      <c r="C634" s="82" t="s">
        <v>13</v>
      </c>
      <c r="D634" s="46">
        <v>1978</v>
      </c>
      <c r="E634" s="40" t="s">
        <v>2269</v>
      </c>
    </row>
    <row r="635" spans="1:5" s="1" customFormat="1" ht="30" hidden="1">
      <c r="A635" s="50">
        <v>46070</v>
      </c>
      <c r="B635" s="248" t="s">
        <v>1952</v>
      </c>
      <c r="C635" s="242" t="s">
        <v>1953</v>
      </c>
      <c r="D635" s="121">
        <v>2025</v>
      </c>
      <c r="E635" s="102" t="s">
        <v>1954</v>
      </c>
    </row>
    <row r="636" spans="1:5" s="1" customFormat="1" ht="42.75" hidden="1">
      <c r="A636" s="50">
        <v>46114</v>
      </c>
      <c r="B636" s="32" t="s">
        <v>2735</v>
      </c>
      <c r="C636" s="32" t="s">
        <v>2736</v>
      </c>
      <c r="D636" s="32">
        <v>2024</v>
      </c>
      <c r="E636" s="32" t="s">
        <v>2737</v>
      </c>
    </row>
    <row r="637" spans="1:5" s="1" customFormat="1" hidden="1">
      <c r="A637" s="50">
        <v>45944</v>
      </c>
      <c r="B637" s="32" t="s">
        <v>218</v>
      </c>
      <c r="C637" s="47" t="s">
        <v>219</v>
      </c>
      <c r="D637" s="42">
        <v>2003</v>
      </c>
      <c r="E637" s="32" t="s">
        <v>220</v>
      </c>
    </row>
    <row r="638" spans="1:5" s="1" customFormat="1" ht="30" hidden="1">
      <c r="A638" s="212">
        <v>45933</v>
      </c>
      <c r="B638" s="14" t="s">
        <v>109</v>
      </c>
      <c r="C638" s="100" t="s">
        <v>110</v>
      </c>
      <c r="D638" s="115">
        <v>2025</v>
      </c>
      <c r="E638" s="92" t="s">
        <v>111</v>
      </c>
    </row>
    <row r="639" spans="1:5" s="1" customFormat="1" ht="31.5" hidden="1">
      <c r="A639" s="237">
        <v>45958</v>
      </c>
      <c r="B639" s="213" t="s">
        <v>425</v>
      </c>
      <c r="C639" s="214" t="s">
        <v>426</v>
      </c>
      <c r="D639" s="94">
        <v>2019</v>
      </c>
      <c r="E639" s="92" t="s">
        <v>427</v>
      </c>
    </row>
    <row r="640" spans="1:5" s="1" customFormat="1" ht="28.5" hidden="1">
      <c r="A640" s="50">
        <v>45933</v>
      </c>
      <c r="B640" s="32" t="s">
        <v>100</v>
      </c>
      <c r="C640" s="47" t="s">
        <v>101</v>
      </c>
      <c r="D640" s="32">
        <v>2001</v>
      </c>
      <c r="E640" s="193" t="s">
        <v>102</v>
      </c>
    </row>
    <row r="641" spans="1:5" s="1" customFormat="1" ht="30" hidden="1">
      <c r="A641" s="50">
        <v>46107</v>
      </c>
      <c r="B641" s="14" t="s">
        <v>2587</v>
      </c>
      <c r="C641" s="90" t="s">
        <v>2588</v>
      </c>
      <c r="D641" s="91">
        <v>1988</v>
      </c>
      <c r="E641" s="92" t="s">
        <v>2589</v>
      </c>
    </row>
    <row r="642" spans="1:5" s="1" customFormat="1" ht="28.5" hidden="1">
      <c r="A642" s="50">
        <v>45936</v>
      </c>
      <c r="B642" s="32" t="s">
        <v>120</v>
      </c>
      <c r="C642" s="66" t="s">
        <v>121</v>
      </c>
      <c r="D642" s="32">
        <v>1988</v>
      </c>
      <c r="E642" s="32" t="s">
        <v>122</v>
      </c>
    </row>
    <row r="643" spans="1:5" s="1" customFormat="1" ht="45" hidden="1">
      <c r="A643" s="50">
        <v>46105</v>
      </c>
      <c r="B643" s="14" t="s">
        <v>2563</v>
      </c>
      <c r="C643" s="90" t="s">
        <v>2564</v>
      </c>
      <c r="D643" s="91">
        <v>2010</v>
      </c>
      <c r="E643" s="92" t="s">
        <v>2565</v>
      </c>
    </row>
    <row r="644" spans="1:5" s="1" customFormat="1" ht="30" hidden="1">
      <c r="A644" s="50">
        <v>46099</v>
      </c>
      <c r="B644" s="10" t="s">
        <v>2416</v>
      </c>
      <c r="C644" s="90" t="s">
        <v>2417</v>
      </c>
      <c r="D644" s="91">
        <v>2024</v>
      </c>
      <c r="E644" s="92" t="s">
        <v>2418</v>
      </c>
    </row>
    <row r="645" spans="1:5" s="1" customFormat="1" ht="63" hidden="1">
      <c r="A645" s="50">
        <v>46069</v>
      </c>
      <c r="B645" s="253" t="s">
        <v>1927</v>
      </c>
      <c r="C645" s="90" t="s">
        <v>1928</v>
      </c>
      <c r="D645" s="91">
        <v>2014</v>
      </c>
      <c r="E645" s="92" t="s">
        <v>1929</v>
      </c>
    </row>
    <row r="646" spans="1:5" s="1" customFormat="1" ht="60" hidden="1">
      <c r="A646" s="78">
        <v>46147</v>
      </c>
      <c r="B646" s="14" t="s">
        <v>3322</v>
      </c>
      <c r="C646" s="90" t="s">
        <v>3323</v>
      </c>
      <c r="D646" s="91">
        <v>2023</v>
      </c>
      <c r="E646" s="92" t="s">
        <v>3324</v>
      </c>
    </row>
    <row r="647" spans="1:5" s="1" customFormat="1" ht="45" hidden="1">
      <c r="A647" s="50">
        <v>46099</v>
      </c>
      <c r="B647" s="89" t="s">
        <v>2419</v>
      </c>
      <c r="C647" s="100" t="s">
        <v>2420</v>
      </c>
      <c r="D647" s="91">
        <v>2020</v>
      </c>
      <c r="E647" s="92" t="s">
        <v>2421</v>
      </c>
    </row>
    <row r="648" spans="1:5" s="1" customFormat="1" ht="45" hidden="1">
      <c r="A648" s="50">
        <v>46063</v>
      </c>
      <c r="B648" s="14" t="s">
        <v>1727</v>
      </c>
      <c r="C648" s="90" t="s">
        <v>1728</v>
      </c>
      <c r="D648" s="94">
        <v>2024</v>
      </c>
      <c r="E648" s="254" t="s">
        <v>1729</v>
      </c>
    </row>
    <row r="649" spans="1:5" s="1" customFormat="1" ht="28.5" hidden="1">
      <c r="A649" s="50">
        <v>46044</v>
      </c>
      <c r="B649" s="36" t="s">
        <v>1443</v>
      </c>
      <c r="C649" s="44" t="s">
        <v>1444</v>
      </c>
      <c r="D649" s="46">
        <v>2025</v>
      </c>
      <c r="E649" s="46" t="s">
        <v>1445</v>
      </c>
    </row>
    <row r="650" spans="1:5" s="1" customFormat="1" ht="28.5" hidden="1">
      <c r="A650" s="65">
        <v>45958</v>
      </c>
      <c r="B650" s="32" t="s">
        <v>437</v>
      </c>
      <c r="C650" s="48" t="s">
        <v>438</v>
      </c>
      <c r="D650" s="39">
        <v>2022</v>
      </c>
      <c r="E650" s="41" t="s">
        <v>439</v>
      </c>
    </row>
    <row r="651" spans="1:5" s="1" customFormat="1" ht="47.25" hidden="1">
      <c r="A651" s="50">
        <v>45980</v>
      </c>
      <c r="B651" s="213" t="s">
        <v>719</v>
      </c>
      <c r="C651" s="214" t="s">
        <v>720</v>
      </c>
      <c r="D651" s="106">
        <v>2025</v>
      </c>
      <c r="E651" s="92" t="s">
        <v>721</v>
      </c>
    </row>
    <row r="652" spans="1:5" s="1" customFormat="1" ht="47.25" hidden="1">
      <c r="A652" s="50">
        <v>45950</v>
      </c>
      <c r="B652" s="211" t="s">
        <v>273</v>
      </c>
      <c r="C652" s="90" t="s">
        <v>274</v>
      </c>
      <c r="D652" s="94">
        <v>2016</v>
      </c>
      <c r="E652" s="92" t="s">
        <v>275</v>
      </c>
    </row>
    <row r="653" spans="1:5" s="1" customFormat="1" ht="42.75" hidden="1">
      <c r="A653" s="50">
        <v>46000</v>
      </c>
      <c r="B653" s="32" t="s">
        <v>1083</v>
      </c>
      <c r="C653" s="47" t="s">
        <v>13</v>
      </c>
      <c r="D653" s="40">
        <v>1962</v>
      </c>
      <c r="E653" s="41" t="s">
        <v>1084</v>
      </c>
    </row>
    <row r="654" spans="1:5" s="1" customFormat="1" ht="15.75" hidden="1">
      <c r="A654" s="50">
        <v>46079</v>
      </c>
      <c r="B654" s="10" t="s">
        <v>2134</v>
      </c>
      <c r="C654" s="90" t="s">
        <v>2135</v>
      </c>
      <c r="D654" s="243">
        <v>2026</v>
      </c>
      <c r="E654" s="222" t="s">
        <v>2136</v>
      </c>
    </row>
    <row r="655" spans="1:5" s="1" customFormat="1" ht="63" hidden="1" customHeight="1">
      <c r="A655" s="50">
        <v>45996</v>
      </c>
      <c r="B655" s="32" t="s">
        <v>990</v>
      </c>
      <c r="C655" s="47" t="s">
        <v>991</v>
      </c>
      <c r="D655" s="42">
        <v>2024</v>
      </c>
      <c r="E655" s="32" t="s">
        <v>992</v>
      </c>
    </row>
    <row r="656" spans="1:5" s="1" customFormat="1" ht="30" hidden="1">
      <c r="A656" s="50">
        <v>46080</v>
      </c>
      <c r="B656" s="14" t="s">
        <v>2153</v>
      </c>
      <c r="C656" s="90" t="s">
        <v>2154</v>
      </c>
      <c r="D656" s="101">
        <v>2025</v>
      </c>
      <c r="E656" s="92" t="s">
        <v>2155</v>
      </c>
    </row>
    <row r="657" spans="1:5" s="1" customFormat="1" ht="42.75" hidden="1">
      <c r="A657" s="50">
        <v>45974</v>
      </c>
      <c r="B657" s="36" t="s">
        <v>625</v>
      </c>
      <c r="C657" s="52" t="s">
        <v>626</v>
      </c>
      <c r="D657" s="32">
        <v>1995</v>
      </c>
      <c r="E657" s="32" t="s">
        <v>627</v>
      </c>
    </row>
    <row r="658" spans="1:5" s="1" customFormat="1" ht="42.75" hidden="1">
      <c r="A658" s="50">
        <v>45938</v>
      </c>
      <c r="B658" s="32" t="s">
        <v>177</v>
      </c>
      <c r="C658" s="47" t="s">
        <v>13</v>
      </c>
      <c r="D658" s="32">
        <v>1926</v>
      </c>
      <c r="E658" s="32" t="s">
        <v>178</v>
      </c>
    </row>
    <row r="659" spans="1:5" s="1" customFormat="1" ht="47.25" hidden="1">
      <c r="A659" s="212">
        <v>46013</v>
      </c>
      <c r="B659" s="213" t="s">
        <v>1151</v>
      </c>
      <c r="C659" s="214" t="s">
        <v>1152</v>
      </c>
      <c r="D659" s="106">
        <v>2025</v>
      </c>
      <c r="E659" s="92" t="s">
        <v>1153</v>
      </c>
    </row>
    <row r="660" spans="1:5" s="1" customFormat="1" ht="28.5" hidden="1">
      <c r="A660" s="50">
        <v>45992</v>
      </c>
      <c r="B660" s="32" t="s">
        <v>950</v>
      </c>
      <c r="C660" s="47" t="s">
        <v>951</v>
      </c>
      <c r="D660" s="32">
        <v>2008</v>
      </c>
      <c r="E660" s="32" t="s">
        <v>952</v>
      </c>
    </row>
    <row r="661" spans="1:5" s="1" customFormat="1" ht="28.5" hidden="1">
      <c r="A661" s="50">
        <v>45950</v>
      </c>
      <c r="B661" s="32" t="s">
        <v>297</v>
      </c>
      <c r="C661" s="47" t="s">
        <v>298</v>
      </c>
      <c r="D661" s="32">
        <v>1980</v>
      </c>
      <c r="E661" s="32" t="s">
        <v>299</v>
      </c>
    </row>
    <row r="662" spans="1:5" s="1" customFormat="1" ht="47.25" hidden="1">
      <c r="A662" s="50">
        <v>45950</v>
      </c>
      <c r="B662" s="211" t="s">
        <v>279</v>
      </c>
      <c r="C662" s="90" t="s">
        <v>280</v>
      </c>
      <c r="D662" s="94">
        <v>2018</v>
      </c>
      <c r="E662" s="92" t="s">
        <v>281</v>
      </c>
    </row>
    <row r="663" spans="1:5" s="1" customFormat="1" ht="31.5" hidden="1">
      <c r="A663" s="50">
        <v>46069</v>
      </c>
      <c r="B663" s="253" t="s">
        <v>1930</v>
      </c>
      <c r="C663" s="90" t="s">
        <v>1931</v>
      </c>
      <c r="D663" s="91">
        <v>2014</v>
      </c>
      <c r="E663" s="32" t="s">
        <v>1932</v>
      </c>
    </row>
    <row r="664" spans="1:5" s="1" customFormat="1" ht="45" hidden="1">
      <c r="A664" s="50">
        <v>45978</v>
      </c>
      <c r="B664" s="14" t="s">
        <v>669</v>
      </c>
      <c r="C664" s="100" t="s">
        <v>670</v>
      </c>
      <c r="D664" s="97">
        <v>2020</v>
      </c>
      <c r="E664" s="199" t="s">
        <v>671</v>
      </c>
    </row>
    <row r="665" spans="1:5" s="1" customFormat="1" ht="63" hidden="1">
      <c r="A665" s="212">
        <v>45973</v>
      </c>
      <c r="B665" s="213" t="s">
        <v>589</v>
      </c>
      <c r="C665" s="47" t="s">
        <v>590</v>
      </c>
      <c r="D665" s="32">
        <v>2025</v>
      </c>
      <c r="E665" s="32" t="s">
        <v>591</v>
      </c>
    </row>
    <row r="666" spans="1:5" s="1" customFormat="1" ht="30" hidden="1">
      <c r="A666" s="50">
        <v>46049</v>
      </c>
      <c r="B666" s="14" t="s">
        <v>1549</v>
      </c>
      <c r="C666" s="90" t="s">
        <v>1550</v>
      </c>
      <c r="D666" s="91">
        <v>2021</v>
      </c>
      <c r="E666" s="92" t="s">
        <v>1551</v>
      </c>
    </row>
    <row r="667" spans="1:5" s="1" customFormat="1" ht="42.75" hidden="1">
      <c r="A667" s="50">
        <v>45996</v>
      </c>
      <c r="B667" s="32" t="s">
        <v>1009</v>
      </c>
      <c r="C667" s="82" t="s">
        <v>1010</v>
      </c>
      <c r="D667" s="39">
        <v>2007</v>
      </c>
      <c r="E667" s="46" t="s">
        <v>1011</v>
      </c>
    </row>
    <row r="668" spans="1:5" s="1" customFormat="1" ht="42.75" hidden="1">
      <c r="A668" s="65">
        <v>45957</v>
      </c>
      <c r="B668" s="32" t="s">
        <v>397</v>
      </c>
      <c r="C668" s="48" t="s">
        <v>398</v>
      </c>
      <c r="D668" s="41">
        <v>1997</v>
      </c>
      <c r="E668" s="41" t="s">
        <v>399</v>
      </c>
    </row>
    <row r="669" spans="1:5" s="1" customFormat="1" ht="30" hidden="1">
      <c r="A669" s="50">
        <v>46038</v>
      </c>
      <c r="B669" s="14" t="s">
        <v>1360</v>
      </c>
      <c r="C669" s="90" t="s">
        <v>1361</v>
      </c>
      <c r="D669" s="94">
        <v>2023</v>
      </c>
      <c r="E669" s="92" t="s">
        <v>1362</v>
      </c>
    </row>
    <row r="670" spans="1:5" s="1" customFormat="1" ht="31.5" hidden="1">
      <c r="A670" s="50">
        <v>45950</v>
      </c>
      <c r="B670" s="211" t="s">
        <v>276</v>
      </c>
      <c r="C670" s="90" t="s">
        <v>277</v>
      </c>
      <c r="D670" s="94">
        <v>2017</v>
      </c>
      <c r="E670" s="92" t="s">
        <v>278</v>
      </c>
    </row>
    <row r="671" spans="1:5" s="1" customFormat="1" ht="28.5" hidden="1">
      <c r="A671" s="50">
        <v>45973</v>
      </c>
      <c r="B671" s="32" t="s">
        <v>571</v>
      </c>
      <c r="C671" s="47" t="s">
        <v>572</v>
      </c>
      <c r="D671" s="32">
        <v>1997</v>
      </c>
      <c r="E671" s="32" t="s">
        <v>573</v>
      </c>
    </row>
    <row r="672" spans="1:5" s="1" customFormat="1" ht="47.25" hidden="1">
      <c r="A672" s="50">
        <v>45950</v>
      </c>
      <c r="B672" s="181" t="s">
        <v>305</v>
      </c>
      <c r="C672" s="90" t="s">
        <v>306</v>
      </c>
      <c r="D672" s="94">
        <v>2014</v>
      </c>
      <c r="E672" s="92" t="s">
        <v>307</v>
      </c>
    </row>
    <row r="673" spans="1:5" s="1" customFormat="1" ht="31.5" hidden="1">
      <c r="A673" s="50">
        <v>45945</v>
      </c>
      <c r="B673" s="36" t="s">
        <v>228</v>
      </c>
      <c r="C673" s="90" t="s">
        <v>229</v>
      </c>
      <c r="D673" s="94">
        <v>2024</v>
      </c>
      <c r="E673" s="92" t="s">
        <v>230</v>
      </c>
    </row>
    <row r="674" spans="1:5" s="1" customFormat="1" ht="57" hidden="1">
      <c r="A674" s="50">
        <v>45992</v>
      </c>
      <c r="B674" s="32" t="s">
        <v>942</v>
      </c>
      <c r="C674" s="66" t="s">
        <v>943</v>
      </c>
      <c r="D674" s="32">
        <v>1997</v>
      </c>
      <c r="E674" s="32" t="s">
        <v>944</v>
      </c>
    </row>
    <row r="675" spans="1:5" s="1" customFormat="1" ht="28.5" hidden="1">
      <c r="A675" s="65">
        <v>45957</v>
      </c>
      <c r="B675" s="40" t="s">
        <v>406</v>
      </c>
      <c r="C675" s="59" t="s">
        <v>407</v>
      </c>
      <c r="D675" s="40">
        <v>1976</v>
      </c>
      <c r="E675" s="41" t="s">
        <v>408</v>
      </c>
    </row>
    <row r="676" spans="1:5" s="1" customFormat="1" ht="47.25" hidden="1">
      <c r="A676" s="50">
        <v>45950</v>
      </c>
      <c r="B676" s="181" t="s">
        <v>308</v>
      </c>
      <c r="C676" s="90" t="s">
        <v>309</v>
      </c>
      <c r="D676" s="94">
        <v>2015</v>
      </c>
      <c r="E676" s="92" t="s">
        <v>310</v>
      </c>
    </row>
    <row r="677" spans="1:5" s="1" customFormat="1" ht="42.75" hidden="1">
      <c r="A677" s="50">
        <v>45992</v>
      </c>
      <c r="B677" s="32" t="s">
        <v>945</v>
      </c>
      <c r="C677" s="47" t="s">
        <v>13</v>
      </c>
      <c r="D677" s="32">
        <v>1960</v>
      </c>
      <c r="E677" s="32" t="s">
        <v>946</v>
      </c>
    </row>
    <row r="678" spans="1:5" s="1" customFormat="1" ht="31.5" hidden="1">
      <c r="A678" s="50">
        <v>45950</v>
      </c>
      <c r="B678" s="216" t="s">
        <v>282</v>
      </c>
      <c r="C678" s="90" t="s">
        <v>283</v>
      </c>
      <c r="D678" s="94">
        <v>2019</v>
      </c>
      <c r="E678" s="92" t="s">
        <v>284</v>
      </c>
    </row>
    <row r="679" spans="1:5" s="1" customFormat="1" hidden="1">
      <c r="A679" s="50">
        <v>45952</v>
      </c>
      <c r="B679" s="32" t="s">
        <v>348</v>
      </c>
      <c r="C679" s="48" t="s">
        <v>349</v>
      </c>
      <c r="D679" s="39">
        <v>2004</v>
      </c>
      <c r="E679" s="32" t="s">
        <v>350</v>
      </c>
    </row>
    <row r="680" spans="1:5" s="1" customFormat="1" ht="57" hidden="1">
      <c r="A680" s="65">
        <v>45957</v>
      </c>
      <c r="B680" s="32" t="s">
        <v>395</v>
      </c>
      <c r="C680" s="32" t="s">
        <v>13</v>
      </c>
      <c r="D680" s="32">
        <v>1964</v>
      </c>
      <c r="E680" s="32" t="s">
        <v>396</v>
      </c>
    </row>
    <row r="681" spans="1:5" s="1" customFormat="1" hidden="1">
      <c r="A681" s="50">
        <v>46080</v>
      </c>
      <c r="B681" s="14" t="s">
        <v>2172</v>
      </c>
      <c r="C681" s="47" t="s">
        <v>2173</v>
      </c>
      <c r="D681" s="32">
        <v>2011</v>
      </c>
      <c r="E681" s="32" t="s">
        <v>2174</v>
      </c>
    </row>
    <row r="682" spans="1:5" s="1" customFormat="1" ht="30" hidden="1">
      <c r="A682" s="50">
        <v>45944</v>
      </c>
      <c r="B682" s="89" t="s">
        <v>209</v>
      </c>
      <c r="C682" s="90" t="s">
        <v>210</v>
      </c>
      <c r="D682" s="94">
        <v>2013</v>
      </c>
      <c r="E682" s="92" t="s">
        <v>211</v>
      </c>
    </row>
    <row r="683" spans="1:5" s="1" customFormat="1" ht="71.25" hidden="1">
      <c r="A683" s="50">
        <v>45975</v>
      </c>
      <c r="B683" s="32" t="s">
        <v>628</v>
      </c>
      <c r="C683" s="47" t="s">
        <v>629</v>
      </c>
      <c r="D683" s="32">
        <v>1992</v>
      </c>
      <c r="E683" s="32" t="s">
        <v>630</v>
      </c>
    </row>
    <row r="684" spans="1:5" s="1" customFormat="1" ht="71.25" hidden="1">
      <c r="A684" s="50">
        <v>45975</v>
      </c>
      <c r="B684" s="32" t="s">
        <v>628</v>
      </c>
      <c r="C684" s="47" t="s">
        <v>631</v>
      </c>
      <c r="D684" s="32">
        <v>1992</v>
      </c>
      <c r="E684" s="32" t="s">
        <v>632</v>
      </c>
    </row>
    <row r="685" spans="1:5" s="1" customFormat="1" ht="71.25" hidden="1">
      <c r="A685" s="50">
        <v>45943</v>
      </c>
      <c r="B685" s="32" t="s">
        <v>194</v>
      </c>
      <c r="C685" s="32" t="s">
        <v>13</v>
      </c>
      <c r="D685" s="32">
        <v>1857</v>
      </c>
      <c r="E685" s="32" t="s">
        <v>195</v>
      </c>
    </row>
    <row r="686" spans="1:5" s="1" customFormat="1" ht="71.25" hidden="1">
      <c r="A686" s="50">
        <v>45943</v>
      </c>
      <c r="B686" s="32" t="s">
        <v>196</v>
      </c>
      <c r="C686" s="32" t="s">
        <v>13</v>
      </c>
      <c r="D686" s="32">
        <v>1887</v>
      </c>
      <c r="E686" s="32" t="s">
        <v>197</v>
      </c>
    </row>
    <row r="687" spans="1:5" s="1" customFormat="1" ht="71.25" hidden="1">
      <c r="A687" s="50">
        <v>45944</v>
      </c>
      <c r="B687" s="36" t="s">
        <v>206</v>
      </c>
      <c r="C687" s="32" t="s">
        <v>13</v>
      </c>
      <c r="D687" s="32">
        <v>1848</v>
      </c>
      <c r="E687" s="32" t="s">
        <v>207</v>
      </c>
    </row>
    <row r="688" spans="1:5" s="1" customFormat="1" ht="42.75" hidden="1">
      <c r="A688" s="50">
        <v>45944</v>
      </c>
      <c r="B688" s="32" t="s">
        <v>208</v>
      </c>
      <c r="C688" s="32" t="s">
        <v>13</v>
      </c>
      <c r="D688" s="32">
        <v>1837</v>
      </c>
      <c r="E688" s="32" t="s">
        <v>207</v>
      </c>
    </row>
    <row r="689" spans="1:5" s="1" customFormat="1" ht="71.25" hidden="1">
      <c r="A689" s="50">
        <v>45945</v>
      </c>
      <c r="B689" s="32" t="s">
        <v>206</v>
      </c>
      <c r="C689" s="47" t="s">
        <v>13</v>
      </c>
      <c r="D689" s="32">
        <v>1848</v>
      </c>
      <c r="E689" s="32" t="s">
        <v>207</v>
      </c>
    </row>
    <row r="690" spans="1:5" s="1" customFormat="1" ht="114" hidden="1">
      <c r="A690" s="50">
        <v>45945</v>
      </c>
      <c r="B690" s="36" t="s">
        <v>192</v>
      </c>
      <c r="C690" s="47" t="s">
        <v>13</v>
      </c>
      <c r="D690" s="36">
        <v>1858</v>
      </c>
      <c r="E690" s="32" t="s">
        <v>207</v>
      </c>
    </row>
    <row r="691" spans="1:5" s="1" customFormat="1" ht="42.75" hidden="1">
      <c r="A691" s="50">
        <v>45944</v>
      </c>
      <c r="B691" s="32" t="s">
        <v>204</v>
      </c>
      <c r="C691" s="32" t="s">
        <v>13</v>
      </c>
      <c r="D691" s="36">
        <v>1868</v>
      </c>
      <c r="E691" s="32" t="s">
        <v>205</v>
      </c>
    </row>
    <row r="692" spans="1:5" s="1" customFormat="1" ht="114" hidden="1">
      <c r="A692" s="50">
        <v>45943</v>
      </c>
      <c r="B692" s="32" t="s">
        <v>192</v>
      </c>
      <c r="C692" s="32" t="s">
        <v>13</v>
      </c>
      <c r="D692" s="32">
        <v>1858</v>
      </c>
      <c r="E692" s="32" t="s">
        <v>193</v>
      </c>
    </row>
    <row r="693" spans="1:5" s="1" customFormat="1" ht="42.75" hidden="1">
      <c r="A693" s="50">
        <v>45943</v>
      </c>
      <c r="B693" s="32" t="s">
        <v>188</v>
      </c>
      <c r="C693" s="32" t="s">
        <v>13</v>
      </c>
      <c r="D693" s="32">
        <v>1896</v>
      </c>
      <c r="E693" s="32" t="s">
        <v>189</v>
      </c>
    </row>
    <row r="694" spans="1:5" s="1" customFormat="1" ht="85.5" hidden="1">
      <c r="A694" s="50">
        <v>45944</v>
      </c>
      <c r="B694" s="32" t="s">
        <v>202</v>
      </c>
      <c r="C694" s="32" t="s">
        <v>13</v>
      </c>
      <c r="D694" s="32">
        <v>1868</v>
      </c>
      <c r="E694" s="32" t="s">
        <v>203</v>
      </c>
    </row>
    <row r="695" spans="1:5" s="1" customFormat="1" ht="28.5" hidden="1">
      <c r="A695" s="50">
        <v>45943</v>
      </c>
      <c r="B695" s="32" t="s">
        <v>200</v>
      </c>
      <c r="C695" s="32" t="s">
        <v>13</v>
      </c>
      <c r="D695" s="32">
        <v>1856</v>
      </c>
      <c r="E695" s="32" t="s">
        <v>201</v>
      </c>
    </row>
    <row r="696" spans="1:5" s="1" customFormat="1" ht="71.25" hidden="1">
      <c r="A696" s="50">
        <v>45943</v>
      </c>
      <c r="B696" s="32" t="s">
        <v>190</v>
      </c>
      <c r="C696" s="32" t="s">
        <v>13</v>
      </c>
      <c r="D696" s="32">
        <v>1882</v>
      </c>
      <c r="E696" s="32" t="s">
        <v>191</v>
      </c>
    </row>
    <row r="697" spans="1:5" s="1" customFormat="1" hidden="1">
      <c r="A697" s="50">
        <v>45943</v>
      </c>
      <c r="B697" s="32" t="s">
        <v>198</v>
      </c>
      <c r="C697" s="32" t="s">
        <v>13</v>
      </c>
      <c r="D697" s="36">
        <v>1879</v>
      </c>
      <c r="E697" s="32" t="s">
        <v>199</v>
      </c>
    </row>
    <row r="698" spans="1:5" s="1" customFormat="1" ht="71.25" hidden="1">
      <c r="A698" s="50">
        <v>46105</v>
      </c>
      <c r="B698" s="272" t="s">
        <v>2534</v>
      </c>
      <c r="C698" s="272" t="s">
        <v>13</v>
      </c>
      <c r="D698" s="272">
        <v>1848</v>
      </c>
      <c r="E698" s="272" t="s">
        <v>2535</v>
      </c>
    </row>
    <row r="699" spans="1:5" s="1" customFormat="1" ht="71.25" hidden="1">
      <c r="A699" s="50">
        <v>46105</v>
      </c>
      <c r="B699" s="272" t="s">
        <v>2534</v>
      </c>
      <c r="C699" s="272" t="s">
        <v>13</v>
      </c>
      <c r="D699" s="272">
        <v>1848</v>
      </c>
      <c r="E699" s="272" t="s">
        <v>2535</v>
      </c>
    </row>
    <row r="700" spans="1:5" s="1" customFormat="1" ht="71.25" hidden="1">
      <c r="A700" s="50">
        <v>45944</v>
      </c>
      <c r="B700" s="32" t="s">
        <v>221</v>
      </c>
      <c r="C700" s="47" t="s">
        <v>13</v>
      </c>
      <c r="D700" s="32">
        <v>1866</v>
      </c>
      <c r="E700" s="32" t="s">
        <v>222</v>
      </c>
    </row>
    <row r="701" spans="1:5" s="1" customFormat="1" hidden="1">
      <c r="A701" s="50">
        <v>45944</v>
      </c>
      <c r="B701" s="32" t="s">
        <v>223</v>
      </c>
      <c r="C701" s="47" t="s">
        <v>13</v>
      </c>
      <c r="D701" s="36">
        <v>1851</v>
      </c>
      <c r="E701" s="32" t="s">
        <v>222</v>
      </c>
    </row>
    <row r="702" spans="1:5" s="1" customFormat="1" ht="71.25" hidden="1">
      <c r="A702" s="50">
        <v>45945</v>
      </c>
      <c r="B702" s="32" t="s">
        <v>225</v>
      </c>
      <c r="C702" s="47" t="s">
        <v>13</v>
      </c>
      <c r="D702" s="52">
        <v>1866</v>
      </c>
      <c r="E702" s="32" t="s">
        <v>226</v>
      </c>
    </row>
    <row r="703" spans="1:5" s="1" customFormat="1" hidden="1">
      <c r="A703" s="50">
        <v>45945</v>
      </c>
      <c r="B703" s="32" t="s">
        <v>227</v>
      </c>
      <c r="C703" s="47" t="s">
        <v>13</v>
      </c>
      <c r="D703" s="32">
        <v>1866</v>
      </c>
      <c r="E703" s="32" t="s">
        <v>226</v>
      </c>
    </row>
    <row r="704" spans="1:5" s="1" customFormat="1" ht="71.25" hidden="1">
      <c r="A704" s="50">
        <v>46105</v>
      </c>
      <c r="B704" s="272" t="s">
        <v>2534</v>
      </c>
      <c r="C704" s="272" t="s">
        <v>13</v>
      </c>
      <c r="D704" s="272">
        <v>1848</v>
      </c>
      <c r="E704" s="272" t="s">
        <v>2544</v>
      </c>
    </row>
    <row r="705" spans="1:5" s="1" customFormat="1" ht="71.25" hidden="1">
      <c r="A705" s="50">
        <v>46107</v>
      </c>
      <c r="B705" s="32" t="s">
        <v>2585</v>
      </c>
      <c r="C705" s="272" t="s">
        <v>13</v>
      </c>
      <c r="D705" s="270">
        <v>1866</v>
      </c>
      <c r="E705" s="32" t="s">
        <v>2586</v>
      </c>
    </row>
    <row r="706" spans="1:5" s="1" customFormat="1" hidden="1">
      <c r="A706" s="50">
        <v>46107</v>
      </c>
      <c r="B706" s="32" t="s">
        <v>2590</v>
      </c>
      <c r="C706" s="272" t="s">
        <v>13</v>
      </c>
      <c r="D706" s="270">
        <v>1851</v>
      </c>
      <c r="E706" s="32" t="s">
        <v>2586</v>
      </c>
    </row>
    <row r="707" spans="1:5" s="1" customFormat="1" ht="85.5" hidden="1">
      <c r="A707" s="50">
        <v>46105</v>
      </c>
      <c r="B707" s="272" t="s">
        <v>2542</v>
      </c>
      <c r="C707" s="272" t="s">
        <v>13</v>
      </c>
      <c r="D707" s="272">
        <v>1837</v>
      </c>
      <c r="E707" s="272" t="s">
        <v>2543</v>
      </c>
    </row>
    <row r="708" spans="1:5" s="1" customFormat="1" hidden="1">
      <c r="A708" s="50">
        <v>46105</v>
      </c>
      <c r="B708" s="270" t="s">
        <v>2569</v>
      </c>
      <c r="C708" s="272" t="s">
        <v>13</v>
      </c>
      <c r="D708" s="270">
        <v>1854</v>
      </c>
      <c r="E708" s="270" t="s">
        <v>2570</v>
      </c>
    </row>
    <row r="709" spans="1:5" s="1" customFormat="1" hidden="1">
      <c r="A709" s="50">
        <v>46105</v>
      </c>
      <c r="B709" s="270" t="s">
        <v>2569</v>
      </c>
      <c r="C709" s="272" t="s">
        <v>13</v>
      </c>
      <c r="D709" s="270">
        <v>1854</v>
      </c>
      <c r="E709" s="270" t="s">
        <v>2571</v>
      </c>
    </row>
    <row r="710" spans="1:5" s="1" customFormat="1" ht="52.5" hidden="1" customHeight="1">
      <c r="A710" s="65">
        <v>45957</v>
      </c>
      <c r="B710" s="32" t="s">
        <v>393</v>
      </c>
      <c r="C710" s="32" t="s">
        <v>13</v>
      </c>
      <c r="D710" s="46">
        <v>1979</v>
      </c>
      <c r="E710" s="41" t="s">
        <v>394</v>
      </c>
    </row>
    <row r="711" spans="1:5" s="1" customFormat="1" ht="47.25" hidden="1">
      <c r="A711" s="212">
        <v>45950</v>
      </c>
      <c r="B711" s="216" t="s">
        <v>285</v>
      </c>
      <c r="C711" s="90" t="s">
        <v>286</v>
      </c>
      <c r="D711" s="94">
        <v>2025</v>
      </c>
      <c r="E711" s="92" t="s">
        <v>287</v>
      </c>
    </row>
    <row r="712" spans="1:5" s="1" customFormat="1" ht="30" hidden="1">
      <c r="A712" s="50">
        <v>46105</v>
      </c>
      <c r="B712" s="89" t="s">
        <v>2548</v>
      </c>
      <c r="C712" s="90" t="s">
        <v>2549</v>
      </c>
      <c r="D712" s="91">
        <v>2018</v>
      </c>
      <c r="E712" s="272" t="s">
        <v>2550</v>
      </c>
    </row>
    <row r="713" spans="1:5" s="1" customFormat="1" ht="42.75" hidden="1">
      <c r="A713" s="50">
        <v>45950</v>
      </c>
      <c r="B713" s="32" t="s">
        <v>294</v>
      </c>
      <c r="C713" s="47" t="s">
        <v>295</v>
      </c>
      <c r="D713" s="32">
        <v>2007</v>
      </c>
      <c r="E713" s="32" t="s">
        <v>296</v>
      </c>
    </row>
    <row r="714" spans="1:5" s="1" customFormat="1" ht="30" hidden="1">
      <c r="A714" s="50">
        <v>46099</v>
      </c>
      <c r="B714" s="14" t="s">
        <v>2410</v>
      </c>
      <c r="C714" s="90" t="s">
        <v>2411</v>
      </c>
      <c r="D714" s="91">
        <v>2023</v>
      </c>
      <c r="E714" s="92" t="s">
        <v>2412</v>
      </c>
    </row>
    <row r="715" spans="1:5" s="1" customFormat="1" ht="30" hidden="1">
      <c r="A715" s="50">
        <v>46065</v>
      </c>
      <c r="B715" s="14" t="s">
        <v>1797</v>
      </c>
      <c r="C715" s="90" t="s">
        <v>1798</v>
      </c>
      <c r="D715" s="91">
        <v>2023</v>
      </c>
      <c r="E715" s="92" t="s">
        <v>1799</v>
      </c>
    </row>
    <row r="716" spans="1:5" s="1" customFormat="1" hidden="1">
      <c r="A716" s="212">
        <v>45996</v>
      </c>
      <c r="B716" s="32" t="s">
        <v>1012</v>
      </c>
      <c r="C716" s="82" t="s">
        <v>1013</v>
      </c>
      <c r="D716" s="84">
        <v>2025</v>
      </c>
      <c r="E716" s="41" t="s">
        <v>1014</v>
      </c>
    </row>
    <row r="717" spans="1:5" s="1" customFormat="1" ht="30" hidden="1" customHeight="1">
      <c r="A717" s="212">
        <v>45988</v>
      </c>
      <c r="B717" s="32" t="s">
        <v>898</v>
      </c>
      <c r="C717" s="47" t="s">
        <v>899</v>
      </c>
      <c r="D717" s="42">
        <v>2025</v>
      </c>
      <c r="E717" s="32" t="s">
        <v>900</v>
      </c>
    </row>
    <row r="718" spans="1:5" s="1" customFormat="1" ht="45.75" hidden="1" customHeight="1">
      <c r="A718" s="50">
        <v>45932</v>
      </c>
      <c r="B718" s="56" t="s">
        <v>63</v>
      </c>
      <c r="C718" s="47" t="s">
        <v>64</v>
      </c>
      <c r="D718" s="32">
        <v>2001</v>
      </c>
      <c r="E718" s="32" t="s">
        <v>65</v>
      </c>
    </row>
    <row r="719" spans="1:5" s="1" customFormat="1" ht="35.25" hidden="1" customHeight="1">
      <c r="A719" s="50">
        <v>46140</v>
      </c>
      <c r="B719" s="14" t="s">
        <v>2933</v>
      </c>
      <c r="C719" s="90" t="s">
        <v>2934</v>
      </c>
      <c r="D719" s="91">
        <v>2024</v>
      </c>
      <c r="E719" s="92" t="s">
        <v>2935</v>
      </c>
    </row>
    <row r="720" spans="1:5" s="1" customFormat="1" ht="19.5" hidden="1" customHeight="1">
      <c r="A720" s="50">
        <v>46086</v>
      </c>
      <c r="B720" s="40" t="s">
        <v>2228</v>
      </c>
      <c r="C720" s="40" t="s">
        <v>13</v>
      </c>
      <c r="D720" s="46">
        <v>1861</v>
      </c>
      <c r="E720" s="46" t="s">
        <v>2231</v>
      </c>
    </row>
    <row r="721" spans="1:5" s="1" customFormat="1" ht="39" hidden="1" customHeight="1">
      <c r="A721" s="50">
        <v>46086</v>
      </c>
      <c r="B721" s="40" t="s">
        <v>2228</v>
      </c>
      <c r="C721" s="40" t="s">
        <v>13</v>
      </c>
      <c r="D721" s="46">
        <v>1862</v>
      </c>
      <c r="E721" s="46" t="s">
        <v>2233</v>
      </c>
    </row>
    <row r="722" spans="1:5" s="1" customFormat="1" ht="42.75" hidden="1" customHeight="1">
      <c r="A722" s="50">
        <v>46086</v>
      </c>
      <c r="B722" s="40" t="s">
        <v>2228</v>
      </c>
      <c r="C722" s="40" t="s">
        <v>13</v>
      </c>
      <c r="D722" s="39">
        <v>1861</v>
      </c>
      <c r="E722" s="40" t="s">
        <v>2234</v>
      </c>
    </row>
    <row r="723" spans="1:5" s="1" customFormat="1" ht="108" hidden="1" customHeight="1">
      <c r="A723" s="50">
        <v>46086</v>
      </c>
      <c r="B723" s="40" t="s">
        <v>2228</v>
      </c>
      <c r="C723" s="40" t="s">
        <v>13</v>
      </c>
      <c r="D723" s="40"/>
      <c r="E723" s="40" t="s">
        <v>2229</v>
      </c>
    </row>
    <row r="724" spans="1:5" s="1" customFormat="1" ht="114" hidden="1">
      <c r="A724" s="50">
        <v>46086</v>
      </c>
      <c r="B724" s="40" t="s">
        <v>2228</v>
      </c>
      <c r="C724" s="40" t="s">
        <v>13</v>
      </c>
      <c r="D724" s="40"/>
      <c r="E724" s="40" t="s">
        <v>2230</v>
      </c>
    </row>
    <row r="725" spans="1:5" s="1" customFormat="1" ht="114" hidden="1">
      <c r="A725" s="50">
        <v>46086</v>
      </c>
      <c r="B725" s="40" t="s">
        <v>2228</v>
      </c>
      <c r="C725" s="40" t="s">
        <v>13</v>
      </c>
      <c r="D725" s="46">
        <v>1851</v>
      </c>
      <c r="E725" s="46" t="s">
        <v>2232</v>
      </c>
    </row>
    <row r="726" spans="1:5" s="1" customFormat="1" ht="28.5" hidden="1">
      <c r="A726" s="212">
        <v>45951</v>
      </c>
      <c r="B726" s="32" t="s">
        <v>324</v>
      </c>
      <c r="C726" s="47" t="s">
        <v>325</v>
      </c>
      <c r="D726" s="42">
        <v>2025</v>
      </c>
      <c r="E726" s="32" t="s">
        <v>326</v>
      </c>
    </row>
    <row r="727" spans="1:5" s="1" customFormat="1" ht="30" hidden="1">
      <c r="A727" s="50">
        <v>46042</v>
      </c>
      <c r="B727" s="14" t="s">
        <v>1420</v>
      </c>
      <c r="C727" s="214" t="s">
        <v>1421</v>
      </c>
      <c r="D727" s="244">
        <v>45931</v>
      </c>
      <c r="E727" s="92" t="s">
        <v>1422</v>
      </c>
    </row>
    <row r="728" spans="1:5" s="1" customFormat="1" ht="28.5" hidden="1">
      <c r="A728" s="50">
        <v>45937</v>
      </c>
      <c r="B728" s="32" t="s">
        <v>153</v>
      </c>
      <c r="C728" s="47" t="s">
        <v>154</v>
      </c>
      <c r="D728" s="32">
        <v>1998</v>
      </c>
      <c r="E728" s="59" t="s">
        <v>155</v>
      </c>
    </row>
    <row r="729" spans="1:5" s="1" customFormat="1" ht="45" hidden="1">
      <c r="A729" s="50">
        <v>46112</v>
      </c>
      <c r="B729" s="14" t="s">
        <v>2649</v>
      </c>
      <c r="C729" s="90" t="s">
        <v>2650</v>
      </c>
      <c r="D729" s="91">
        <v>2019</v>
      </c>
      <c r="E729" s="92" t="s">
        <v>2651</v>
      </c>
    </row>
    <row r="730" spans="1:5" s="1" customFormat="1" ht="45" hidden="1">
      <c r="A730" s="50">
        <v>46112</v>
      </c>
      <c r="B730" s="14" t="s">
        <v>2652</v>
      </c>
      <c r="C730" s="90" t="s">
        <v>2653</v>
      </c>
      <c r="D730" s="91">
        <v>2019</v>
      </c>
      <c r="E730" s="92" t="s">
        <v>2654</v>
      </c>
    </row>
    <row r="731" spans="1:5" s="1" customFormat="1" ht="45" hidden="1">
      <c r="A731" s="50">
        <v>46112</v>
      </c>
      <c r="B731" s="14" t="s">
        <v>2655</v>
      </c>
      <c r="C731" s="90" t="s">
        <v>2656</v>
      </c>
      <c r="D731" s="91">
        <v>2019</v>
      </c>
      <c r="E731" s="92" t="s">
        <v>2657</v>
      </c>
    </row>
    <row r="732" spans="1:5" s="1" customFormat="1" ht="28.5" hidden="1">
      <c r="A732" s="50">
        <v>46072</v>
      </c>
      <c r="B732" s="32" t="s">
        <v>2006</v>
      </c>
      <c r="C732" s="47" t="s">
        <v>2007</v>
      </c>
      <c r="D732" s="167">
        <v>2019</v>
      </c>
      <c r="E732" s="32" t="s">
        <v>2008</v>
      </c>
    </row>
    <row r="733" spans="1:5" s="1" customFormat="1" ht="42.75" hidden="1">
      <c r="A733" s="50">
        <v>45936</v>
      </c>
      <c r="B733" s="32" t="s">
        <v>126</v>
      </c>
      <c r="C733" s="52" t="s">
        <v>127</v>
      </c>
      <c r="D733" s="36">
        <v>1994</v>
      </c>
      <c r="E733" s="59" t="s">
        <v>128</v>
      </c>
    </row>
    <row r="734" spans="1:5" s="1" customFormat="1" ht="28.5" hidden="1">
      <c r="A734" s="50">
        <v>45982</v>
      </c>
      <c r="B734" s="32" t="s">
        <v>777</v>
      </c>
      <c r="C734" s="47" t="s">
        <v>778</v>
      </c>
      <c r="D734" s="32">
        <v>1977</v>
      </c>
      <c r="E734" s="32" t="s">
        <v>779</v>
      </c>
    </row>
    <row r="735" spans="1:5" s="1" customFormat="1" ht="42.75" hidden="1">
      <c r="A735" s="50">
        <v>46066</v>
      </c>
      <c r="B735" s="53" t="s">
        <v>1871</v>
      </c>
      <c r="C735" s="165" t="s">
        <v>1872</v>
      </c>
      <c r="D735" s="42">
        <v>2025</v>
      </c>
      <c r="E735" s="32" t="s">
        <v>1873</v>
      </c>
    </row>
    <row r="736" spans="1:5" s="1" customFormat="1" ht="15.75" hidden="1">
      <c r="A736" s="50">
        <v>46035</v>
      </c>
      <c r="B736" s="240" t="s">
        <v>1261</v>
      </c>
      <c r="C736" s="238" t="s">
        <v>1262</v>
      </c>
      <c r="D736" s="239">
        <v>2024</v>
      </c>
      <c r="E736" s="204" t="s">
        <v>1263</v>
      </c>
    </row>
    <row r="737" spans="1:5" s="1" customFormat="1" ht="28.5" hidden="1">
      <c r="A737" s="212">
        <v>45932</v>
      </c>
      <c r="B737" s="36" t="s">
        <v>33</v>
      </c>
      <c r="C737" s="40" t="s">
        <v>34</v>
      </c>
      <c r="D737" s="32">
        <v>2025</v>
      </c>
      <c r="E737" s="32" t="s">
        <v>35</v>
      </c>
    </row>
    <row r="738" spans="1:5" s="1" customFormat="1" ht="28.5" hidden="1">
      <c r="A738" s="50">
        <v>45985</v>
      </c>
      <c r="B738" s="32" t="s">
        <v>789</v>
      </c>
      <c r="C738" s="47" t="s">
        <v>790</v>
      </c>
      <c r="D738" s="32">
        <v>1981</v>
      </c>
      <c r="E738" s="32" t="s">
        <v>791</v>
      </c>
    </row>
    <row r="739" spans="1:5" s="1" customFormat="1" ht="130.5" hidden="1" customHeight="1">
      <c r="A739" s="192">
        <v>45985</v>
      </c>
      <c r="B739" s="32" t="s">
        <v>823</v>
      </c>
      <c r="C739" s="47" t="s">
        <v>824</v>
      </c>
      <c r="D739" s="42">
        <v>1983</v>
      </c>
      <c r="E739" s="32" t="s">
        <v>825</v>
      </c>
    </row>
    <row r="740" spans="1:5" s="1" customFormat="1" hidden="1">
      <c r="A740" s="50">
        <v>45982</v>
      </c>
      <c r="B740" s="32" t="s">
        <v>774</v>
      </c>
      <c r="C740" s="47" t="s">
        <v>775</v>
      </c>
      <c r="D740" s="42">
        <v>2017</v>
      </c>
      <c r="E740" s="32" t="s">
        <v>776</v>
      </c>
    </row>
    <row r="741" spans="1:5" s="1" customFormat="1" ht="28.5" hidden="1">
      <c r="A741" s="50">
        <v>45982</v>
      </c>
      <c r="B741" s="32" t="s">
        <v>780</v>
      </c>
      <c r="C741" s="47" t="s">
        <v>781</v>
      </c>
      <c r="D741" s="32">
        <v>2020</v>
      </c>
      <c r="E741" s="32" t="s">
        <v>782</v>
      </c>
    </row>
    <row r="742" spans="1:5" s="1" customFormat="1" ht="30" hidden="1">
      <c r="A742" s="50">
        <v>46069</v>
      </c>
      <c r="B742" s="14" t="s">
        <v>1921</v>
      </c>
      <c r="C742" s="90" t="s">
        <v>1922</v>
      </c>
      <c r="D742" s="91">
        <v>2018</v>
      </c>
      <c r="E742" s="222" t="s">
        <v>1923</v>
      </c>
    </row>
    <row r="743" spans="1:5" s="1" customFormat="1" ht="28.5" hidden="1">
      <c r="A743" s="50">
        <v>45933</v>
      </c>
      <c r="B743" s="36" t="s">
        <v>106</v>
      </c>
      <c r="C743" s="47" t="s">
        <v>107</v>
      </c>
      <c r="D743" s="32">
        <v>2000</v>
      </c>
      <c r="E743" s="32" t="s">
        <v>108</v>
      </c>
    </row>
    <row r="744" spans="1:5" s="1" customFormat="1" hidden="1">
      <c r="A744" s="50">
        <v>45950</v>
      </c>
      <c r="B744" s="32" t="s">
        <v>300</v>
      </c>
      <c r="C744" s="47" t="s">
        <v>301</v>
      </c>
      <c r="D744" s="32">
        <v>1992</v>
      </c>
      <c r="E744" s="32" t="s">
        <v>302</v>
      </c>
    </row>
    <row r="745" spans="1:5" s="1" customFormat="1" ht="15.75" hidden="1">
      <c r="A745" s="50">
        <v>46048</v>
      </c>
      <c r="B745" s="89" t="s">
        <v>1515</v>
      </c>
      <c r="C745" s="90" t="s">
        <v>1516</v>
      </c>
      <c r="D745" s="91">
        <v>2018</v>
      </c>
      <c r="E745" s="222" t="s">
        <v>1517</v>
      </c>
    </row>
    <row r="746" spans="1:5" s="1" customFormat="1" ht="45" hidden="1">
      <c r="A746" s="50">
        <v>46105</v>
      </c>
      <c r="B746" s="14" t="s">
        <v>2566</v>
      </c>
      <c r="C746" s="90" t="s">
        <v>2567</v>
      </c>
      <c r="D746" s="243">
        <v>2026</v>
      </c>
      <c r="E746" s="92" t="s">
        <v>2568</v>
      </c>
    </row>
    <row r="747" spans="1:5" s="1" customFormat="1" ht="15.75" hidden="1">
      <c r="A747" s="50">
        <v>46031</v>
      </c>
      <c r="B747" s="213" t="s">
        <v>1221</v>
      </c>
      <c r="C747" s="47" t="s">
        <v>1222</v>
      </c>
      <c r="D747" s="32">
        <v>2025</v>
      </c>
      <c r="E747" s="32" t="s">
        <v>1223</v>
      </c>
    </row>
    <row r="748" spans="1:5" s="1" customFormat="1" ht="30" hidden="1">
      <c r="A748" s="50">
        <v>46048</v>
      </c>
      <c r="B748" s="14" t="s">
        <v>1527</v>
      </c>
      <c r="C748" s="90" t="s">
        <v>1528</v>
      </c>
      <c r="D748" s="91">
        <v>2016</v>
      </c>
      <c r="E748" s="222" t="s">
        <v>1529</v>
      </c>
    </row>
    <row r="749" spans="1:5" s="1" customFormat="1" ht="30" hidden="1">
      <c r="A749" s="65">
        <v>45958</v>
      </c>
      <c r="B749" s="89" t="s">
        <v>446</v>
      </c>
      <c r="C749" s="90" t="s">
        <v>447</v>
      </c>
      <c r="D749" s="94">
        <v>2020</v>
      </c>
      <c r="E749" s="46" t="s">
        <v>448</v>
      </c>
    </row>
    <row r="750" spans="1:5" s="1" customFormat="1" ht="75" hidden="1">
      <c r="A750" s="50">
        <v>46133</v>
      </c>
      <c r="B750" s="14" t="s">
        <v>2869</v>
      </c>
      <c r="C750" s="90" t="s">
        <v>2870</v>
      </c>
      <c r="D750" s="91">
        <v>2006</v>
      </c>
      <c r="E750" s="92" t="s">
        <v>2871</v>
      </c>
    </row>
    <row r="751" spans="1:5" s="1" customFormat="1" ht="42.75" hidden="1">
      <c r="A751" s="50">
        <v>45985</v>
      </c>
      <c r="B751" s="32" t="s">
        <v>795</v>
      </c>
      <c r="C751" s="47" t="s">
        <v>796</v>
      </c>
      <c r="D751" s="42">
        <v>2020</v>
      </c>
      <c r="E751" s="32" t="s">
        <v>797</v>
      </c>
    </row>
    <row r="752" spans="1:5" s="1" customFormat="1" ht="28.5" hidden="1">
      <c r="A752" s="50">
        <v>45950</v>
      </c>
      <c r="B752" s="32" t="s">
        <v>291</v>
      </c>
      <c r="C752" s="64" t="s">
        <v>292</v>
      </c>
      <c r="D752" s="32">
        <v>2005</v>
      </c>
      <c r="E752" s="32" t="s">
        <v>293</v>
      </c>
    </row>
    <row r="753" spans="1:5" s="1" customFormat="1" ht="30" hidden="1">
      <c r="A753" s="50">
        <v>46098</v>
      </c>
      <c r="B753" s="14" t="s">
        <v>2405</v>
      </c>
      <c r="C753" s="90" t="s">
        <v>2406</v>
      </c>
      <c r="D753" s="176">
        <v>2025</v>
      </c>
      <c r="E753" s="92" t="s">
        <v>2407</v>
      </c>
    </row>
    <row r="754" spans="1:5" s="1" customFormat="1" ht="30" hidden="1">
      <c r="A754" s="50">
        <v>46128</v>
      </c>
      <c r="B754" s="89" t="s">
        <v>2820</v>
      </c>
      <c r="C754" s="95" t="s">
        <v>2821</v>
      </c>
      <c r="D754" s="94">
        <v>2022</v>
      </c>
      <c r="E754" s="91" t="s">
        <v>2822</v>
      </c>
    </row>
    <row r="755" spans="1:5" s="1" customFormat="1" ht="28.5" hidden="1">
      <c r="A755" s="50">
        <v>46035</v>
      </c>
      <c r="B755" s="32" t="s">
        <v>1278</v>
      </c>
      <c r="C755" s="47" t="s">
        <v>1279</v>
      </c>
      <c r="D755" s="32">
        <v>1988</v>
      </c>
      <c r="E755" s="32" t="s">
        <v>1280</v>
      </c>
    </row>
    <row r="756" spans="1:5" s="1" customFormat="1" ht="42.75" hidden="1">
      <c r="A756" s="50">
        <v>46035</v>
      </c>
      <c r="B756" s="32" t="s">
        <v>1281</v>
      </c>
      <c r="C756" s="47" t="s">
        <v>1282</v>
      </c>
      <c r="D756" s="32">
        <v>1989</v>
      </c>
      <c r="E756" s="32" t="s">
        <v>1280</v>
      </c>
    </row>
    <row r="757" spans="1:5" s="1" customFormat="1" ht="30" hidden="1">
      <c r="A757" s="50">
        <v>46079</v>
      </c>
      <c r="B757" s="14" t="s">
        <v>2093</v>
      </c>
      <c r="C757" s="90" t="s">
        <v>2094</v>
      </c>
      <c r="D757" s="91">
        <v>2011</v>
      </c>
      <c r="E757" s="92" t="s">
        <v>2095</v>
      </c>
    </row>
    <row r="758" spans="1:5" s="1" customFormat="1" ht="28.5" hidden="1">
      <c r="A758" s="192">
        <v>45985</v>
      </c>
      <c r="B758" s="32" t="s">
        <v>829</v>
      </c>
      <c r="C758" s="52" t="s">
        <v>830</v>
      </c>
      <c r="D758" s="34">
        <v>2016</v>
      </c>
      <c r="E758" s="32" t="s">
        <v>831</v>
      </c>
    </row>
    <row r="759" spans="1:5" s="1" customFormat="1" ht="28.5" hidden="1">
      <c r="A759" s="50">
        <v>46038</v>
      </c>
      <c r="B759" s="32" t="s">
        <v>1345</v>
      </c>
      <c r="C759" s="47" t="s">
        <v>1346</v>
      </c>
      <c r="D759" s="42">
        <v>2014</v>
      </c>
      <c r="E759" s="32" t="s">
        <v>1347</v>
      </c>
    </row>
    <row r="760" spans="1:5" s="1" customFormat="1" ht="28.5" hidden="1">
      <c r="A760" s="50">
        <v>46090</v>
      </c>
      <c r="B760" s="40" t="s">
        <v>2256</v>
      </c>
      <c r="C760" s="40" t="s">
        <v>2257</v>
      </c>
      <c r="D760" s="257">
        <v>46072</v>
      </c>
      <c r="E760" s="83" t="s">
        <v>2258</v>
      </c>
    </row>
    <row r="761" spans="1:5" s="1" customFormat="1" ht="28.5" hidden="1">
      <c r="A761" s="50">
        <v>45933</v>
      </c>
      <c r="B761" s="56" t="s">
        <v>85</v>
      </c>
      <c r="C761" s="47" t="s">
        <v>86</v>
      </c>
      <c r="D761" s="32">
        <v>1995</v>
      </c>
      <c r="E761" s="32" t="s">
        <v>87</v>
      </c>
    </row>
    <row r="762" spans="1:5" s="1" customFormat="1" ht="28.5" hidden="1">
      <c r="A762" s="50">
        <v>46055</v>
      </c>
      <c r="B762" s="32" t="s">
        <v>1637</v>
      </c>
      <c r="C762" s="32" t="s">
        <v>1638</v>
      </c>
      <c r="D762" s="32">
        <v>2022</v>
      </c>
      <c r="E762" s="32" t="s">
        <v>1639</v>
      </c>
    </row>
    <row r="763" spans="1:5" s="1" customFormat="1" ht="42.75" hidden="1">
      <c r="A763" s="212">
        <v>46055</v>
      </c>
      <c r="B763" s="32" t="s">
        <v>1640</v>
      </c>
      <c r="C763" s="47" t="s">
        <v>1641</v>
      </c>
      <c r="D763" s="32">
        <v>2026</v>
      </c>
      <c r="E763" s="32" t="s">
        <v>1642</v>
      </c>
    </row>
    <row r="764" spans="1:5" s="1" customFormat="1" ht="30" hidden="1">
      <c r="A764" s="78">
        <v>46147</v>
      </c>
      <c r="B764" s="89" t="s">
        <v>3313</v>
      </c>
      <c r="C764" s="96" t="s">
        <v>3314</v>
      </c>
      <c r="D764" s="89">
        <v>2025</v>
      </c>
      <c r="E764" s="89" t="s">
        <v>3315</v>
      </c>
    </row>
    <row r="765" spans="1:5" s="1" customFormat="1" ht="60" hidden="1">
      <c r="A765" s="50">
        <v>45932</v>
      </c>
      <c r="B765" s="205" t="s">
        <v>48</v>
      </c>
      <c r="C765" s="130" t="s">
        <v>49</v>
      </c>
      <c r="D765" s="97">
        <v>2024</v>
      </c>
      <c r="E765" s="92" t="s">
        <v>50</v>
      </c>
    </row>
    <row r="766" spans="1:5" s="1" customFormat="1" ht="42.75" hidden="1">
      <c r="A766" s="50">
        <v>46112</v>
      </c>
      <c r="B766" s="32" t="s">
        <v>2643</v>
      </c>
      <c r="C766" s="44" t="s">
        <v>13</v>
      </c>
      <c r="D766" s="46">
        <v>2007</v>
      </c>
      <c r="E766" s="46" t="s">
        <v>2644</v>
      </c>
    </row>
    <row r="767" spans="1:5" s="1" customFormat="1" ht="57" hidden="1">
      <c r="A767" s="50">
        <v>45975</v>
      </c>
      <c r="B767" s="32" t="s">
        <v>633</v>
      </c>
      <c r="C767" s="47" t="s">
        <v>634</v>
      </c>
      <c r="D767" s="32">
        <v>2025</v>
      </c>
      <c r="E767" s="32" t="s">
        <v>635</v>
      </c>
    </row>
    <row r="768" spans="1:5" s="1" customFormat="1" ht="57" hidden="1">
      <c r="A768" s="50">
        <v>45975</v>
      </c>
      <c r="B768" s="32" t="s">
        <v>636</v>
      </c>
      <c r="C768" s="47" t="s">
        <v>637</v>
      </c>
      <c r="D768" s="32">
        <v>2025</v>
      </c>
      <c r="E768" s="32" t="s">
        <v>638</v>
      </c>
    </row>
    <row r="769" spans="1:5" s="1" customFormat="1" ht="57" hidden="1">
      <c r="A769" s="50">
        <v>45975</v>
      </c>
      <c r="B769" s="32" t="s">
        <v>639</v>
      </c>
      <c r="C769" s="47" t="s">
        <v>640</v>
      </c>
      <c r="D769" s="32">
        <v>2025</v>
      </c>
      <c r="E769" s="32" t="s">
        <v>641</v>
      </c>
    </row>
    <row r="770" spans="1:5" s="1" customFormat="1" ht="60" hidden="1">
      <c r="A770" s="50">
        <v>46072</v>
      </c>
      <c r="B770" s="14" t="s">
        <v>1997</v>
      </c>
      <c r="C770" s="90" t="s">
        <v>1998</v>
      </c>
      <c r="D770" s="255">
        <v>2026</v>
      </c>
      <c r="E770" s="102" t="s">
        <v>1999</v>
      </c>
    </row>
    <row r="771" spans="1:5" s="1" customFormat="1" ht="60" hidden="1">
      <c r="A771" s="50">
        <v>46072</v>
      </c>
      <c r="B771" s="112" t="s">
        <v>2000</v>
      </c>
      <c r="C771" s="242" t="s">
        <v>2001</v>
      </c>
      <c r="D771" s="255">
        <v>2026</v>
      </c>
      <c r="E771" s="102" t="s">
        <v>2002</v>
      </c>
    </row>
    <row r="772" spans="1:5" s="1" customFormat="1" ht="28.5" hidden="1">
      <c r="A772" s="50">
        <v>46041</v>
      </c>
      <c r="B772" s="36" t="s">
        <v>1380</v>
      </c>
      <c r="C772" s="32" t="s">
        <v>1381</v>
      </c>
      <c r="D772" s="32">
        <v>2019</v>
      </c>
      <c r="E772" s="32" t="s">
        <v>1382</v>
      </c>
    </row>
    <row r="773" spans="1:5" s="1" customFormat="1" ht="90" hidden="1">
      <c r="A773" s="50">
        <v>46070</v>
      </c>
      <c r="B773" s="14" t="s">
        <v>1955</v>
      </c>
      <c r="C773" s="90" t="s">
        <v>1956</v>
      </c>
      <c r="D773" s="247">
        <v>2025</v>
      </c>
      <c r="E773" s="102" t="s">
        <v>1957</v>
      </c>
    </row>
    <row r="774" spans="1:5" s="1" customFormat="1" ht="45" hidden="1">
      <c r="A774" s="50">
        <v>46070</v>
      </c>
      <c r="B774" s="14" t="s">
        <v>1958</v>
      </c>
      <c r="C774" s="90" t="s">
        <v>1959</v>
      </c>
      <c r="D774" s="247">
        <v>2025</v>
      </c>
      <c r="E774" s="102" t="s">
        <v>1960</v>
      </c>
    </row>
    <row r="775" spans="1:5" s="1" customFormat="1" ht="31.5" hidden="1">
      <c r="A775" s="50">
        <v>46031</v>
      </c>
      <c r="B775" s="213" t="s">
        <v>1213</v>
      </c>
      <c r="C775" s="214" t="s">
        <v>1214</v>
      </c>
      <c r="D775" s="106">
        <v>2025</v>
      </c>
      <c r="E775" s="221" t="s">
        <v>1215</v>
      </c>
    </row>
    <row r="776" spans="1:5" s="1" customFormat="1" ht="28.5" hidden="1">
      <c r="A776" s="50">
        <v>46064</v>
      </c>
      <c r="B776" s="32" t="s">
        <v>1760</v>
      </c>
      <c r="C776" s="52" t="s">
        <v>1761</v>
      </c>
      <c r="D776" s="46">
        <v>2015</v>
      </c>
      <c r="E776" s="32" t="s">
        <v>1762</v>
      </c>
    </row>
    <row r="777" spans="1:5" s="1" customFormat="1" ht="31.5" hidden="1">
      <c r="A777" s="50">
        <v>46069</v>
      </c>
      <c r="B777" s="253" t="s">
        <v>1933</v>
      </c>
      <c r="C777" s="90" t="s">
        <v>1934</v>
      </c>
      <c r="D777" s="91">
        <v>2016</v>
      </c>
      <c r="E777" s="32" t="s">
        <v>1935</v>
      </c>
    </row>
    <row r="778" spans="1:5" s="1" customFormat="1" ht="28.5" hidden="1">
      <c r="A778" s="50">
        <v>46045</v>
      </c>
      <c r="B778" s="36" t="s">
        <v>1486</v>
      </c>
      <c r="C778" s="47" t="s">
        <v>1487</v>
      </c>
      <c r="D778" s="32">
        <v>2021</v>
      </c>
      <c r="E778" s="32" t="s">
        <v>1488</v>
      </c>
    </row>
    <row r="779" spans="1:5" s="1" customFormat="1" ht="27.75" hidden="1" customHeight="1">
      <c r="A779" s="50">
        <v>45978</v>
      </c>
      <c r="B779" s="213" t="s">
        <v>687</v>
      </c>
      <c r="C779" s="214" t="s">
        <v>688</v>
      </c>
      <c r="D779" s="106">
        <v>2024</v>
      </c>
      <c r="E779" s="92" t="s">
        <v>689</v>
      </c>
    </row>
    <row r="780" spans="1:5" s="1" customFormat="1" ht="28.5" hidden="1">
      <c r="A780" s="50">
        <v>45986</v>
      </c>
      <c r="B780" s="32" t="s">
        <v>833</v>
      </c>
      <c r="C780" s="47" t="s">
        <v>834</v>
      </c>
      <c r="D780" s="32">
        <v>2015</v>
      </c>
      <c r="E780" s="32" t="s">
        <v>835</v>
      </c>
    </row>
    <row r="781" spans="1:5" s="1" customFormat="1" ht="28.5" hidden="1">
      <c r="A781" s="50">
        <v>45986</v>
      </c>
      <c r="B781" s="32" t="s">
        <v>833</v>
      </c>
      <c r="C781" s="47" t="s">
        <v>836</v>
      </c>
      <c r="D781" s="32">
        <v>2016</v>
      </c>
      <c r="E781" s="32" t="s">
        <v>837</v>
      </c>
    </row>
    <row r="782" spans="1:5" s="1" customFormat="1" ht="28.5" hidden="1">
      <c r="A782" s="50">
        <v>45986</v>
      </c>
      <c r="B782" s="32" t="s">
        <v>833</v>
      </c>
      <c r="C782" s="66" t="s">
        <v>838</v>
      </c>
      <c r="D782" s="32">
        <v>2016</v>
      </c>
      <c r="E782" s="32" t="s">
        <v>839</v>
      </c>
    </row>
    <row r="783" spans="1:5" s="1" customFormat="1" ht="63" hidden="1">
      <c r="A783" s="50">
        <v>45979</v>
      </c>
      <c r="B783" s="213" t="s">
        <v>695</v>
      </c>
      <c r="C783" s="214" t="s">
        <v>696</v>
      </c>
      <c r="D783" s="94">
        <v>2022</v>
      </c>
      <c r="E783" s="222" t="s">
        <v>697</v>
      </c>
    </row>
    <row r="784" spans="1:5" s="1" customFormat="1" ht="30" hidden="1">
      <c r="A784" s="50">
        <v>46069</v>
      </c>
      <c r="B784" s="14" t="s">
        <v>1924</v>
      </c>
      <c r="C784" s="90" t="s">
        <v>1925</v>
      </c>
      <c r="D784" s="91">
        <v>2014</v>
      </c>
      <c r="E784" s="92" t="s">
        <v>1926</v>
      </c>
    </row>
    <row r="785" spans="1:5" s="1" customFormat="1" ht="45" hidden="1">
      <c r="A785" s="78">
        <v>46147</v>
      </c>
      <c r="B785" s="89" t="s">
        <v>3319</v>
      </c>
      <c r="C785" s="90" t="s">
        <v>3320</v>
      </c>
      <c r="D785" s="267">
        <v>2026</v>
      </c>
      <c r="E785" s="92" t="s">
        <v>3321</v>
      </c>
    </row>
    <row r="786" spans="1:5" s="1" customFormat="1" ht="31.5" hidden="1">
      <c r="A786" s="50">
        <v>45975</v>
      </c>
      <c r="B786" s="213" t="s">
        <v>645</v>
      </c>
      <c r="C786" s="214" t="s">
        <v>646</v>
      </c>
      <c r="D786" s="106">
        <v>2025</v>
      </c>
      <c r="E786" s="221" t="s">
        <v>647</v>
      </c>
    </row>
    <row r="787" spans="1:5" s="1" customFormat="1" ht="30" hidden="1">
      <c r="A787" s="50">
        <v>46128</v>
      </c>
      <c r="B787" s="89" t="s">
        <v>2831</v>
      </c>
      <c r="C787" s="89" t="s">
        <v>2830</v>
      </c>
      <c r="D787" s="89">
        <v>2026</v>
      </c>
      <c r="E787" s="89" t="s">
        <v>2832</v>
      </c>
    </row>
    <row r="788" spans="1:5" s="1" customFormat="1" ht="45" hidden="1">
      <c r="A788" s="50">
        <v>46128</v>
      </c>
      <c r="B788" s="89" t="s">
        <v>2823</v>
      </c>
      <c r="C788" s="96" t="s">
        <v>2824</v>
      </c>
      <c r="D788" s="89">
        <v>2026</v>
      </c>
      <c r="E788" s="89" t="s">
        <v>2825</v>
      </c>
    </row>
    <row r="789" spans="1:5" s="1" customFormat="1" ht="45" hidden="1">
      <c r="A789" s="78">
        <v>46147</v>
      </c>
      <c r="B789" s="14" t="s">
        <v>3316</v>
      </c>
      <c r="C789" s="90" t="s">
        <v>3317</v>
      </c>
      <c r="D789" s="176">
        <v>2025</v>
      </c>
      <c r="E789" s="92" t="s">
        <v>3318</v>
      </c>
    </row>
    <row r="790" spans="1:5" s="1" customFormat="1" ht="28.5" hidden="1">
      <c r="A790" s="50">
        <v>46098</v>
      </c>
      <c r="B790" s="275" t="s">
        <v>2382</v>
      </c>
      <c r="C790" s="47" t="s">
        <v>2383</v>
      </c>
      <c r="D790" s="270">
        <v>2021</v>
      </c>
      <c r="E790" s="285" t="s">
        <v>2384</v>
      </c>
    </row>
    <row r="791" spans="1:5" s="1" customFormat="1" ht="57" hidden="1">
      <c r="A791" s="50">
        <v>45978</v>
      </c>
      <c r="B791" s="36" t="s">
        <v>684</v>
      </c>
      <c r="C791" s="47" t="s">
        <v>685</v>
      </c>
      <c r="D791" s="32">
        <v>2017</v>
      </c>
      <c r="E791" s="32" t="s">
        <v>686</v>
      </c>
    </row>
    <row r="792" spans="1:5" s="1" customFormat="1" ht="85.5" hidden="1">
      <c r="A792" s="212">
        <v>45978</v>
      </c>
      <c r="B792" s="32" t="s">
        <v>681</v>
      </c>
      <c r="C792" s="32" t="s">
        <v>682</v>
      </c>
      <c r="D792" s="32">
        <v>2025</v>
      </c>
      <c r="E792" s="32" t="s">
        <v>683</v>
      </c>
    </row>
    <row r="793" spans="1:5" s="1" customFormat="1" ht="42.75" hidden="1">
      <c r="A793" s="50">
        <v>46079</v>
      </c>
      <c r="B793" s="47" t="s">
        <v>2116</v>
      </c>
      <c r="C793" s="82" t="s">
        <v>2117</v>
      </c>
      <c r="D793" s="45">
        <v>2025</v>
      </c>
      <c r="E793" s="83" t="s">
        <v>2118</v>
      </c>
    </row>
    <row r="794" spans="1:5" s="1" customFormat="1" ht="45" hidden="1" customHeight="1">
      <c r="A794" s="50">
        <v>46132</v>
      </c>
      <c r="B794" s="89" t="s">
        <v>2854</v>
      </c>
      <c r="C794" s="93" t="s">
        <v>2855</v>
      </c>
      <c r="D794" s="94">
        <v>1976</v>
      </c>
      <c r="E794" s="91" t="s">
        <v>2856</v>
      </c>
    </row>
    <row r="795" spans="1:5" s="1" customFormat="1" ht="42.75" hidden="1">
      <c r="A795" s="50">
        <v>46079</v>
      </c>
      <c r="B795" s="81" t="s">
        <v>2110</v>
      </c>
      <c r="C795" s="82" t="s">
        <v>2111</v>
      </c>
      <c r="D795" s="45">
        <v>2026</v>
      </c>
      <c r="E795" s="83" t="s">
        <v>2112</v>
      </c>
    </row>
    <row r="796" spans="1:5" s="1" customFormat="1" ht="60" hidden="1">
      <c r="A796" s="212">
        <v>45933</v>
      </c>
      <c r="B796" s="14" t="s">
        <v>112</v>
      </c>
      <c r="C796" s="90" t="s">
        <v>113</v>
      </c>
      <c r="D796" s="101">
        <v>2025</v>
      </c>
      <c r="E796" s="92" t="s">
        <v>114</v>
      </c>
    </row>
    <row r="797" spans="1:5" s="1" customFormat="1" ht="28.5" hidden="1">
      <c r="A797" s="229">
        <v>46079</v>
      </c>
      <c r="B797" s="32" t="s">
        <v>2141</v>
      </c>
      <c r="C797" s="82" t="s">
        <v>2142</v>
      </c>
      <c r="D797" s="101">
        <v>2025</v>
      </c>
      <c r="E797" s="46" t="s">
        <v>2143</v>
      </c>
    </row>
    <row r="798" spans="1:5" s="1" customFormat="1" hidden="1">
      <c r="A798" s="212">
        <v>45996</v>
      </c>
      <c r="B798" s="32" t="s">
        <v>1018</v>
      </c>
      <c r="C798" s="47" t="s">
        <v>1019</v>
      </c>
      <c r="D798" s="32">
        <v>2025</v>
      </c>
      <c r="E798" s="32" t="s">
        <v>1020</v>
      </c>
    </row>
    <row r="799" spans="1:5" s="1" customFormat="1" ht="31.5" hidden="1">
      <c r="A799" s="50">
        <v>46101</v>
      </c>
      <c r="B799" s="232" t="s">
        <v>2472</v>
      </c>
      <c r="C799" s="281" t="s">
        <v>2473</v>
      </c>
      <c r="D799" s="272">
        <v>1970</v>
      </c>
      <c r="E799" s="272" t="s">
        <v>2474</v>
      </c>
    </row>
    <row r="800" spans="1:5" s="1" customFormat="1" ht="60" hidden="1">
      <c r="A800" s="212">
        <v>46065</v>
      </c>
      <c r="B800" s="89" t="s">
        <v>1833</v>
      </c>
      <c r="C800" s="90" t="s">
        <v>1834</v>
      </c>
      <c r="D800" s="101">
        <v>2025</v>
      </c>
      <c r="E800" s="92" t="s">
        <v>1835</v>
      </c>
    </row>
    <row r="801" spans="1:5" s="1" customFormat="1" ht="42.75" hidden="1">
      <c r="A801" s="50">
        <v>46037</v>
      </c>
      <c r="B801" s="36" t="s">
        <v>1318</v>
      </c>
      <c r="C801" s="32" t="s">
        <v>13</v>
      </c>
      <c r="D801" s="62">
        <v>1929</v>
      </c>
      <c r="E801" s="36" t="s">
        <v>1319</v>
      </c>
    </row>
    <row r="802" spans="1:5" s="1" customFormat="1" ht="31.5" hidden="1">
      <c r="A802" s="50">
        <v>46031</v>
      </c>
      <c r="B802" s="213" t="s">
        <v>1233</v>
      </c>
      <c r="C802" s="214" t="s">
        <v>1234</v>
      </c>
      <c r="D802" s="106">
        <v>2021</v>
      </c>
      <c r="E802" s="92" t="s">
        <v>1235</v>
      </c>
    </row>
    <row r="803" spans="1:5" s="1" customFormat="1" ht="31.5" hidden="1">
      <c r="A803" s="50">
        <v>45987</v>
      </c>
      <c r="B803" s="213" t="s">
        <v>878</v>
      </c>
      <c r="C803" s="214" t="s">
        <v>879</v>
      </c>
      <c r="D803" s="106">
        <v>2012</v>
      </c>
      <c r="E803" s="221" t="s">
        <v>880</v>
      </c>
    </row>
    <row r="804" spans="1:5" s="1" customFormat="1" ht="47.25" hidden="1">
      <c r="A804" s="50">
        <v>45995</v>
      </c>
      <c r="B804" s="213" t="s">
        <v>977</v>
      </c>
      <c r="C804" s="214" t="s">
        <v>978</v>
      </c>
      <c r="D804" s="106">
        <v>2024</v>
      </c>
      <c r="E804" s="221" t="s">
        <v>979</v>
      </c>
    </row>
    <row r="805" spans="1:5" s="1" customFormat="1" ht="42.75" hidden="1">
      <c r="A805" s="212">
        <v>46063</v>
      </c>
      <c r="B805" s="32" t="s">
        <v>1736</v>
      </c>
      <c r="C805" s="52" t="s">
        <v>1737</v>
      </c>
      <c r="D805" s="46">
        <v>2025</v>
      </c>
      <c r="E805" s="32" t="s">
        <v>1738</v>
      </c>
    </row>
    <row r="806" spans="1:5" s="1" customFormat="1" ht="28.5" hidden="1">
      <c r="A806" s="50">
        <v>46090</v>
      </c>
      <c r="B806" s="40" t="s">
        <v>2265</v>
      </c>
      <c r="C806" s="40" t="s">
        <v>2266</v>
      </c>
      <c r="D806" s="40">
        <v>2025</v>
      </c>
      <c r="E806" s="40" t="s">
        <v>2267</v>
      </c>
    </row>
    <row r="807" spans="1:5" s="1" customFormat="1" ht="28.5" hidden="1">
      <c r="A807" s="50">
        <v>45999</v>
      </c>
      <c r="B807" s="32" t="s">
        <v>1061</v>
      </c>
      <c r="C807" s="32" t="s">
        <v>1062</v>
      </c>
      <c r="D807" s="32">
        <v>2024</v>
      </c>
      <c r="E807" s="32" t="s">
        <v>1063</v>
      </c>
    </row>
    <row r="808" spans="1:5" s="1" customFormat="1" ht="28.5" hidden="1">
      <c r="A808" s="212">
        <v>45973</v>
      </c>
      <c r="B808" s="36" t="s">
        <v>586</v>
      </c>
      <c r="C808" s="52" t="s">
        <v>587</v>
      </c>
      <c r="D808" s="34">
        <v>2025</v>
      </c>
      <c r="E808" s="32" t="s">
        <v>588</v>
      </c>
    </row>
    <row r="809" spans="1:5" s="1" customFormat="1" ht="30" hidden="1">
      <c r="A809" s="50">
        <v>46048</v>
      </c>
      <c r="B809" s="14" t="s">
        <v>1533</v>
      </c>
      <c r="C809" s="90" t="s">
        <v>1534</v>
      </c>
      <c r="D809" s="91">
        <v>2024</v>
      </c>
      <c r="E809" s="222" t="s">
        <v>1535</v>
      </c>
    </row>
    <row r="810" spans="1:5" s="1" customFormat="1" hidden="1">
      <c r="A810" s="50">
        <v>46080</v>
      </c>
      <c r="B810" s="89" t="s">
        <v>2156</v>
      </c>
      <c r="C810" s="90" t="s">
        <v>2157</v>
      </c>
      <c r="D810" s="91">
        <v>2017</v>
      </c>
      <c r="E810" s="92" t="s">
        <v>2158</v>
      </c>
    </row>
    <row r="811" spans="1:5" s="1" customFormat="1" ht="57" hidden="1">
      <c r="A811" s="50">
        <v>46072</v>
      </c>
      <c r="B811" s="32" t="s">
        <v>2003</v>
      </c>
      <c r="C811" s="47" t="s">
        <v>2004</v>
      </c>
      <c r="D811" s="42">
        <v>2013</v>
      </c>
      <c r="E811" s="32" t="s">
        <v>2005</v>
      </c>
    </row>
    <row r="812" spans="1:5" s="1" customFormat="1" ht="57" hidden="1">
      <c r="A812" s="50">
        <v>46029</v>
      </c>
      <c r="B812" s="32" t="s">
        <v>1203</v>
      </c>
      <c r="C812" s="32" t="s">
        <v>1204</v>
      </c>
      <c r="D812" s="32" t="s">
        <v>1205</v>
      </c>
      <c r="E812" s="32" t="s">
        <v>1206</v>
      </c>
    </row>
    <row r="813" spans="1:5" s="1" customFormat="1" ht="42.75" hidden="1">
      <c r="A813" s="50">
        <v>45973</v>
      </c>
      <c r="B813" s="36" t="s">
        <v>604</v>
      </c>
      <c r="C813" s="32" t="s">
        <v>605</v>
      </c>
      <c r="D813" s="32">
        <v>2025</v>
      </c>
      <c r="E813" s="32" t="s">
        <v>606</v>
      </c>
    </row>
    <row r="814" spans="1:5" s="1" customFormat="1" ht="57" hidden="1">
      <c r="A814" s="50">
        <v>45978</v>
      </c>
      <c r="B814" s="32" t="s">
        <v>664</v>
      </c>
      <c r="C814" s="32" t="s">
        <v>13</v>
      </c>
      <c r="D814" s="32">
        <v>1911</v>
      </c>
      <c r="E814" s="32" t="s">
        <v>665</v>
      </c>
    </row>
    <row r="815" spans="1:5" s="1" customFormat="1" ht="30" hidden="1">
      <c r="A815" s="50">
        <v>46045</v>
      </c>
      <c r="B815" s="10" t="s">
        <v>1480</v>
      </c>
      <c r="C815" s="90" t="s">
        <v>1481</v>
      </c>
      <c r="D815" s="89">
        <v>2005</v>
      </c>
      <c r="E815" s="222" t="s">
        <v>1482</v>
      </c>
    </row>
    <row r="816" spans="1:5" s="1" customFormat="1" ht="28.5" hidden="1">
      <c r="A816" s="50">
        <v>46045</v>
      </c>
      <c r="B816" s="36" t="s">
        <v>1483</v>
      </c>
      <c r="C816" s="47" t="s">
        <v>1484</v>
      </c>
      <c r="D816" s="32">
        <v>2025</v>
      </c>
      <c r="E816" s="32" t="s">
        <v>1485</v>
      </c>
    </row>
    <row r="817" spans="1:5" s="1" customFormat="1" ht="42.75" hidden="1">
      <c r="A817" s="50">
        <v>46029</v>
      </c>
      <c r="B817" s="32" t="s">
        <v>1176</v>
      </c>
      <c r="C817" s="32" t="s">
        <v>1177</v>
      </c>
      <c r="D817" s="32">
        <v>2020</v>
      </c>
      <c r="E817" s="32" t="s">
        <v>1178</v>
      </c>
    </row>
    <row r="818" spans="1:5" s="1" customFormat="1" ht="42.75" hidden="1">
      <c r="A818" s="50">
        <v>46045</v>
      </c>
      <c r="B818" s="36" t="s">
        <v>1497</v>
      </c>
      <c r="C818" s="32" t="s">
        <v>1498</v>
      </c>
      <c r="D818" s="32">
        <v>2017</v>
      </c>
      <c r="E818" s="32" t="s">
        <v>1499</v>
      </c>
    </row>
    <row r="819" spans="1:5" s="1" customFormat="1" ht="28.5" hidden="1">
      <c r="A819" s="50">
        <v>46045</v>
      </c>
      <c r="B819" s="36" t="s">
        <v>1503</v>
      </c>
      <c r="C819" s="32" t="s">
        <v>1504</v>
      </c>
      <c r="D819" s="32">
        <v>2010</v>
      </c>
      <c r="E819" s="32" t="s">
        <v>1505</v>
      </c>
    </row>
    <row r="820" spans="1:5" s="1" customFormat="1" ht="45" hidden="1">
      <c r="A820" s="50">
        <v>45978</v>
      </c>
      <c r="B820" s="10" t="s">
        <v>672</v>
      </c>
      <c r="C820" s="100" t="s">
        <v>673</v>
      </c>
      <c r="D820" s="32">
        <v>2025</v>
      </c>
      <c r="E820" s="199" t="s">
        <v>674</v>
      </c>
    </row>
    <row r="821" spans="1:5" s="1" customFormat="1" ht="60" hidden="1">
      <c r="A821" s="50">
        <v>46029</v>
      </c>
      <c r="B821" s="14" t="s">
        <v>1200</v>
      </c>
      <c r="C821" s="90" t="s">
        <v>1201</v>
      </c>
      <c r="D821" s="101">
        <v>2025</v>
      </c>
      <c r="E821" s="92" t="s">
        <v>1202</v>
      </c>
    </row>
    <row r="822" spans="1:5" s="1" customFormat="1" ht="63" hidden="1">
      <c r="A822" s="212">
        <v>45987</v>
      </c>
      <c r="B822" s="213" t="s">
        <v>875</v>
      </c>
      <c r="C822" s="214" t="s">
        <v>876</v>
      </c>
      <c r="D822" s="106">
        <v>2025</v>
      </c>
      <c r="E822" s="221" t="s">
        <v>877</v>
      </c>
    </row>
    <row r="823" spans="1:5" s="1" customFormat="1" ht="42.75" hidden="1">
      <c r="A823" s="50">
        <v>45946</v>
      </c>
      <c r="B823" s="32" t="s">
        <v>251</v>
      </c>
      <c r="C823" s="47" t="s">
        <v>252</v>
      </c>
      <c r="D823" s="32">
        <v>2006</v>
      </c>
      <c r="E823" s="32" t="s">
        <v>253</v>
      </c>
    </row>
    <row r="824" spans="1:5" s="1" customFormat="1" hidden="1">
      <c r="A824" s="65">
        <v>45957</v>
      </c>
      <c r="B824" s="32" t="s">
        <v>409</v>
      </c>
      <c r="C824" s="52" t="s">
        <v>410</v>
      </c>
      <c r="D824" s="32">
        <v>1973</v>
      </c>
      <c r="E824" s="36" t="s">
        <v>411</v>
      </c>
    </row>
    <row r="825" spans="1:5" s="1" customFormat="1" ht="45" hidden="1">
      <c r="A825" s="212">
        <v>46065</v>
      </c>
      <c r="B825" s="14" t="s">
        <v>1836</v>
      </c>
      <c r="C825" s="90" t="s">
        <v>1837</v>
      </c>
      <c r="D825" s="247">
        <v>2025</v>
      </c>
      <c r="E825" s="222" t="s">
        <v>1838</v>
      </c>
    </row>
    <row r="826" spans="1:5" s="1" customFormat="1" ht="28.5" hidden="1">
      <c r="A826" s="50">
        <v>46037</v>
      </c>
      <c r="B826" s="32" t="s">
        <v>1307</v>
      </c>
      <c r="C826" s="47" t="s">
        <v>1308</v>
      </c>
      <c r="D826" s="32">
        <v>2023</v>
      </c>
      <c r="E826" s="32" t="s">
        <v>1309</v>
      </c>
    </row>
    <row r="827" spans="1:5" s="1" customFormat="1" ht="57" hidden="1">
      <c r="A827" s="50">
        <v>46055</v>
      </c>
      <c r="B827" s="81" t="s">
        <v>1647</v>
      </c>
      <c r="C827" s="56" t="s">
        <v>13</v>
      </c>
      <c r="D827" s="46">
        <v>1915</v>
      </c>
      <c r="E827" s="85" t="s">
        <v>1648</v>
      </c>
    </row>
    <row r="828" spans="1:5" s="1" customFormat="1" ht="28.5" hidden="1">
      <c r="A828" s="50">
        <v>45982</v>
      </c>
      <c r="B828" s="36" t="s">
        <v>771</v>
      </c>
      <c r="C828" s="52" t="s">
        <v>772</v>
      </c>
      <c r="D828" s="34">
        <v>2015</v>
      </c>
      <c r="E828" s="57" t="s">
        <v>773</v>
      </c>
    </row>
    <row r="829" spans="1:5" s="1" customFormat="1" ht="60" hidden="1">
      <c r="A829" s="50">
        <v>45973</v>
      </c>
      <c r="B829" s="14" t="s">
        <v>583</v>
      </c>
      <c r="C829" s="90" t="s">
        <v>584</v>
      </c>
      <c r="D829" s="94">
        <v>2024</v>
      </c>
      <c r="E829" s="92" t="s">
        <v>585</v>
      </c>
    </row>
    <row r="830" spans="1:5" s="1" customFormat="1" ht="30" hidden="1">
      <c r="A830" s="229">
        <v>46100</v>
      </c>
      <c r="B830" s="89" t="s">
        <v>2436</v>
      </c>
      <c r="C830" s="96" t="s">
        <v>2437</v>
      </c>
      <c r="D830" s="260">
        <v>46082</v>
      </c>
      <c r="E830" s="272" t="s">
        <v>2438</v>
      </c>
    </row>
    <row r="831" spans="1:5" s="1" customFormat="1" ht="28.5" hidden="1">
      <c r="A831" s="50">
        <v>45937</v>
      </c>
      <c r="B831" s="32" t="s">
        <v>141</v>
      </c>
      <c r="C831" s="79" t="s">
        <v>142</v>
      </c>
      <c r="D831" s="32">
        <v>1987</v>
      </c>
      <c r="E831" s="59" t="s">
        <v>143</v>
      </c>
    </row>
    <row r="832" spans="1:5" s="1" customFormat="1" ht="43.5" hidden="1">
      <c r="A832" s="50">
        <v>46056</v>
      </c>
      <c r="B832" s="86" t="s">
        <v>1660</v>
      </c>
      <c r="C832" s="47" t="s">
        <v>13</v>
      </c>
      <c r="D832" s="46">
        <v>1876</v>
      </c>
      <c r="E832" s="85" t="s">
        <v>1661</v>
      </c>
    </row>
    <row r="833" spans="1:5" s="1" customFormat="1" ht="28.5" hidden="1">
      <c r="A833" s="50">
        <v>46077</v>
      </c>
      <c r="B833" s="47" t="s">
        <v>2065</v>
      </c>
      <c r="C833" s="82" t="s">
        <v>2066</v>
      </c>
      <c r="D833" s="39">
        <v>2000</v>
      </c>
      <c r="E833" s="40" t="s">
        <v>2067</v>
      </c>
    </row>
    <row r="834" spans="1:5" s="1" customFormat="1" ht="75" hidden="1">
      <c r="A834" s="50">
        <v>46072</v>
      </c>
      <c r="B834" s="248" t="s">
        <v>1994</v>
      </c>
      <c r="C834" s="249" t="s">
        <v>1995</v>
      </c>
      <c r="D834" s="255">
        <v>2026</v>
      </c>
      <c r="E834" s="102" t="s">
        <v>1996</v>
      </c>
    </row>
    <row r="835" spans="1:5" s="1" customFormat="1" ht="42.75" hidden="1">
      <c r="A835" s="50">
        <v>45994</v>
      </c>
      <c r="B835" s="40" t="s">
        <v>963</v>
      </c>
      <c r="C835" s="60" t="s">
        <v>964</v>
      </c>
      <c r="D835" s="32">
        <v>2015</v>
      </c>
      <c r="E835" s="36" t="s">
        <v>965</v>
      </c>
    </row>
    <row r="836" spans="1:5" s="1" customFormat="1" ht="60" hidden="1">
      <c r="A836" s="50">
        <v>46031</v>
      </c>
      <c r="B836" s="14" t="s">
        <v>1224</v>
      </c>
      <c r="C836" s="90" t="s">
        <v>1225</v>
      </c>
      <c r="D836" s="101">
        <v>2025</v>
      </c>
      <c r="E836" s="92" t="s">
        <v>1226</v>
      </c>
    </row>
    <row r="837" spans="1:5" s="1" customFormat="1" ht="57" hidden="1">
      <c r="A837" s="50">
        <v>46037</v>
      </c>
      <c r="B837" s="32" t="s">
        <v>1310</v>
      </c>
      <c r="C837" s="32" t="s">
        <v>1311</v>
      </c>
      <c r="D837" s="32">
        <v>2025</v>
      </c>
      <c r="E837" s="32" t="s">
        <v>1312</v>
      </c>
    </row>
    <row r="838" spans="1:5" s="1" customFormat="1" ht="31.5" hidden="1">
      <c r="A838" s="50">
        <v>46104</v>
      </c>
      <c r="B838" s="232" t="s">
        <v>2486</v>
      </c>
      <c r="C838" s="59" t="s">
        <v>2487</v>
      </c>
      <c r="D838" s="272">
        <v>2005</v>
      </c>
      <c r="E838" s="40" t="s">
        <v>2488</v>
      </c>
    </row>
    <row r="839" spans="1:5" s="1" customFormat="1" ht="45" hidden="1">
      <c r="A839" s="263">
        <v>46065</v>
      </c>
      <c r="B839" s="14" t="s">
        <v>1839</v>
      </c>
      <c r="C839" s="90" t="s">
        <v>1840</v>
      </c>
      <c r="D839" s="247">
        <v>2025</v>
      </c>
      <c r="E839" s="222" t="s">
        <v>1841</v>
      </c>
    </row>
    <row r="840" spans="1:5" s="1" customFormat="1" ht="30" hidden="1">
      <c r="A840" s="50">
        <v>46092</v>
      </c>
      <c r="B840" s="14" t="s">
        <v>2289</v>
      </c>
      <c r="C840" s="90" t="s">
        <v>2290</v>
      </c>
      <c r="D840" s="91">
        <v>2024</v>
      </c>
      <c r="E840" s="92" t="s">
        <v>2291</v>
      </c>
    </row>
    <row r="841" spans="1:5" s="1" customFormat="1" ht="31.5" hidden="1">
      <c r="A841" s="50">
        <v>46101</v>
      </c>
      <c r="B841" s="232" t="s">
        <v>2467</v>
      </c>
      <c r="C841" s="280" t="s">
        <v>2468</v>
      </c>
      <c r="D841" s="272">
        <v>2005</v>
      </c>
      <c r="E841" s="270" t="s">
        <v>2469</v>
      </c>
    </row>
    <row r="842" spans="1:5" s="1" customFormat="1" hidden="1">
      <c r="A842" s="50">
        <v>46101</v>
      </c>
      <c r="B842" t="s">
        <v>2464</v>
      </c>
      <c r="C842" s="281" t="s">
        <v>2465</v>
      </c>
      <c r="D842" s="272">
        <v>2009</v>
      </c>
      <c r="E842" s="270" t="s">
        <v>2466</v>
      </c>
    </row>
    <row r="843" spans="1:5" s="1" customFormat="1" ht="28.5" hidden="1">
      <c r="A843" s="50">
        <v>46092</v>
      </c>
      <c r="B843" s="81" t="s">
        <v>2305</v>
      </c>
      <c r="C843" s="90" t="s">
        <v>2306</v>
      </c>
      <c r="D843" s="91">
        <v>2020</v>
      </c>
      <c r="E843" s="92" t="s">
        <v>2307</v>
      </c>
    </row>
    <row r="844" spans="1:5" s="1" customFormat="1" hidden="1">
      <c r="A844" s="50">
        <v>45974</v>
      </c>
      <c r="B844" s="32" t="s">
        <v>619</v>
      </c>
      <c r="C844" s="47" t="s">
        <v>620</v>
      </c>
      <c r="D844" s="32">
        <v>2022</v>
      </c>
      <c r="E844" s="32" t="s">
        <v>621</v>
      </c>
    </row>
    <row r="845" spans="1:5" s="1" customFormat="1" ht="42.75" hidden="1">
      <c r="A845" s="50">
        <v>46085</v>
      </c>
      <c r="B845" s="40" t="s">
        <v>2223</v>
      </c>
      <c r="C845" s="40" t="s">
        <v>13</v>
      </c>
      <c r="D845" s="40">
        <v>1922</v>
      </c>
      <c r="E845" s="40" t="s">
        <v>2224</v>
      </c>
    </row>
    <row r="846" spans="1:5" s="1" customFormat="1" ht="28.5" hidden="1">
      <c r="A846" s="212">
        <v>45996</v>
      </c>
      <c r="B846" s="32" t="s">
        <v>1028</v>
      </c>
      <c r="C846" s="47" t="s">
        <v>1029</v>
      </c>
      <c r="D846" s="42">
        <v>2025</v>
      </c>
      <c r="E846" s="46" t="s">
        <v>1030</v>
      </c>
    </row>
    <row r="847" spans="1:5" s="1" customFormat="1" ht="57" hidden="1">
      <c r="A847" s="50">
        <v>46091</v>
      </c>
      <c r="B847" s="47" t="s">
        <v>2280</v>
      </c>
      <c r="C847" s="48" t="s">
        <v>13</v>
      </c>
      <c r="D847" s="48" t="s">
        <v>13</v>
      </c>
      <c r="E847" s="40" t="s">
        <v>2281</v>
      </c>
    </row>
    <row r="848" spans="1:5" s="1" customFormat="1" hidden="1">
      <c r="A848" s="50">
        <v>46055</v>
      </c>
      <c r="B848" s="32" t="s">
        <v>1652</v>
      </c>
      <c r="C848" s="47" t="s">
        <v>13</v>
      </c>
      <c r="D848" s="46">
        <v>1947</v>
      </c>
      <c r="E848" s="85" t="s">
        <v>1653</v>
      </c>
    </row>
    <row r="849" spans="1:5" s="1" customFormat="1" ht="28.5" hidden="1">
      <c r="A849" s="50">
        <v>46091</v>
      </c>
      <c r="B849" s="47" t="s">
        <v>2275</v>
      </c>
      <c r="C849" s="48" t="s">
        <v>13</v>
      </c>
      <c r="D849" s="48" t="s">
        <v>13</v>
      </c>
      <c r="E849" s="40" t="s">
        <v>2276</v>
      </c>
    </row>
    <row r="850" spans="1:5" s="1" customFormat="1" ht="31.5" hidden="1">
      <c r="A850" s="212">
        <v>45999</v>
      </c>
      <c r="B850" s="213" t="s">
        <v>1051</v>
      </c>
      <c r="C850" s="214" t="s">
        <v>1052</v>
      </c>
      <c r="D850" s="106">
        <v>2025</v>
      </c>
      <c r="E850" s="221" t="s">
        <v>1053</v>
      </c>
    </row>
    <row r="851" spans="1:5" s="1" customFormat="1" ht="28.5" hidden="1">
      <c r="A851" s="50">
        <v>46036</v>
      </c>
      <c r="B851" s="32" t="s">
        <v>1292</v>
      </c>
      <c r="C851" s="44" t="s">
        <v>1293</v>
      </c>
      <c r="D851" s="46">
        <v>2025</v>
      </c>
      <c r="E851" s="46" t="s">
        <v>1294</v>
      </c>
    </row>
    <row r="852" spans="1:5" s="1" customFormat="1" ht="28.5" hidden="1">
      <c r="A852" s="212">
        <v>45996</v>
      </c>
      <c r="B852" s="32" t="s">
        <v>1025</v>
      </c>
      <c r="C852" s="47" t="s">
        <v>1026</v>
      </c>
      <c r="D852" s="42">
        <v>2025</v>
      </c>
      <c r="E852" s="32" t="s">
        <v>1027</v>
      </c>
    </row>
    <row r="853" spans="1:5" s="1" customFormat="1" ht="45" hidden="1">
      <c r="A853" s="50">
        <v>46031</v>
      </c>
      <c r="B853" s="14" t="s">
        <v>1227</v>
      </c>
      <c r="C853" s="90" t="s">
        <v>1228</v>
      </c>
      <c r="D853" s="106">
        <v>2017</v>
      </c>
      <c r="E853" s="92" t="s">
        <v>1229</v>
      </c>
    </row>
    <row r="854" spans="1:5" s="1" customFormat="1" ht="28.5" hidden="1">
      <c r="A854" s="50">
        <v>45996</v>
      </c>
      <c r="B854" s="81" t="s">
        <v>1006</v>
      </c>
      <c r="C854" s="82" t="s">
        <v>1007</v>
      </c>
      <c r="D854" s="32">
        <v>1997</v>
      </c>
      <c r="E854" s="41" t="s">
        <v>1008</v>
      </c>
    </row>
    <row r="855" spans="1:5" s="1" customFormat="1" ht="28.5" hidden="1">
      <c r="A855" s="50">
        <v>46099</v>
      </c>
      <c r="B855" s="272" t="s">
        <v>2425</v>
      </c>
      <c r="C855" s="272" t="s">
        <v>2426</v>
      </c>
      <c r="D855" s="272">
        <v>2025</v>
      </c>
      <c r="E855" s="272" t="s">
        <v>2427</v>
      </c>
    </row>
    <row r="856" spans="1:5" s="1" customFormat="1" ht="28.5" hidden="1">
      <c r="A856" s="50">
        <v>46091</v>
      </c>
      <c r="B856" s="269" t="s">
        <v>2282</v>
      </c>
      <c r="C856" s="48" t="s">
        <v>13</v>
      </c>
      <c r="D856" s="284">
        <v>1961</v>
      </c>
      <c r="E856" s="272" t="s">
        <v>2283</v>
      </c>
    </row>
    <row r="857" spans="1:5" s="1" customFormat="1" ht="28.5" hidden="1">
      <c r="A857" s="50">
        <v>45989</v>
      </c>
      <c r="B857" s="32" t="s">
        <v>913</v>
      </c>
      <c r="C857" s="32" t="s">
        <v>13</v>
      </c>
      <c r="D857" s="32">
        <v>1952</v>
      </c>
      <c r="E857" s="32" t="s">
        <v>914</v>
      </c>
    </row>
    <row r="858" spans="1:5" s="1" customFormat="1" ht="30" hidden="1">
      <c r="A858" s="50">
        <v>45981</v>
      </c>
      <c r="B858" s="89" t="s">
        <v>762</v>
      </c>
      <c r="C858" s="90" t="s">
        <v>763</v>
      </c>
      <c r="D858" s="91">
        <v>2024</v>
      </c>
      <c r="E858" s="46" t="s">
        <v>764</v>
      </c>
    </row>
    <row r="859" spans="1:5" s="1" customFormat="1" ht="30" hidden="1">
      <c r="A859" s="50">
        <v>45986</v>
      </c>
      <c r="B859" s="89" t="s">
        <v>762</v>
      </c>
      <c r="C859" s="90" t="s">
        <v>763</v>
      </c>
      <c r="D859" s="91">
        <v>2024</v>
      </c>
      <c r="E859" s="46" t="s">
        <v>764</v>
      </c>
    </row>
    <row r="860" spans="1:5" s="1" customFormat="1" ht="30" hidden="1">
      <c r="A860" s="50">
        <v>46141</v>
      </c>
      <c r="B860" s="89" t="s">
        <v>2958</v>
      </c>
      <c r="C860" s="96" t="s">
        <v>2959</v>
      </c>
      <c r="D860" s="89">
        <v>2012</v>
      </c>
      <c r="E860" s="89" t="s">
        <v>2960</v>
      </c>
    </row>
    <row r="861" spans="1:5" s="1" customFormat="1" ht="28.5" hidden="1">
      <c r="A861" s="50">
        <v>45933</v>
      </c>
      <c r="B861" s="32" t="s">
        <v>103</v>
      </c>
      <c r="C861" s="47" t="s">
        <v>104</v>
      </c>
      <c r="D861" s="32">
        <v>2006</v>
      </c>
      <c r="E861" s="32" t="s">
        <v>105</v>
      </c>
    </row>
    <row r="862" spans="1:5" s="1" customFormat="1" hidden="1">
      <c r="A862" s="50">
        <v>46087</v>
      </c>
      <c r="B862" s="40" t="s">
        <v>2246</v>
      </c>
      <c r="C862" s="59" t="s">
        <v>2247</v>
      </c>
      <c r="D862" s="40">
        <v>1982</v>
      </c>
      <c r="E862" s="40" t="s">
        <v>2248</v>
      </c>
    </row>
    <row r="863" spans="1:5" s="1" customFormat="1" ht="30" hidden="1">
      <c r="A863" s="50">
        <v>46126</v>
      </c>
      <c r="B863" s="89" t="s">
        <v>2818</v>
      </c>
      <c r="C863" s="44" t="s">
        <v>13</v>
      </c>
      <c r="D863" s="91">
        <v>1865</v>
      </c>
      <c r="E863" s="91" t="s">
        <v>2819</v>
      </c>
    </row>
    <row r="864" spans="1:5" s="1" customFormat="1" ht="78.75" hidden="1">
      <c r="A864" s="50">
        <v>46101</v>
      </c>
      <c r="B864" s="232" t="s">
        <v>2470</v>
      </c>
      <c r="C864" s="272" t="s">
        <v>13</v>
      </c>
      <c r="D864" s="272">
        <v>1909</v>
      </c>
      <c r="E864" s="272" t="s">
        <v>2471</v>
      </c>
    </row>
    <row r="865" spans="1:5" s="1" customFormat="1" hidden="1">
      <c r="A865" s="50">
        <v>46140</v>
      </c>
      <c r="B865" s="91" t="s">
        <v>2924</v>
      </c>
      <c r="C865" s="95" t="s">
        <v>13</v>
      </c>
      <c r="D865" s="91">
        <v>1968</v>
      </c>
      <c r="E865" s="95" t="s">
        <v>2925</v>
      </c>
    </row>
    <row r="866" spans="1:5" s="1" customFormat="1" ht="30" hidden="1">
      <c r="A866" s="50">
        <v>46135</v>
      </c>
      <c r="B866" s="89" t="s">
        <v>2894</v>
      </c>
      <c r="C866" s="44" t="s">
        <v>13</v>
      </c>
      <c r="D866" s="91">
        <v>1952</v>
      </c>
      <c r="E866" s="91" t="s">
        <v>2895</v>
      </c>
    </row>
    <row r="867" spans="1:5" s="1" customFormat="1" hidden="1">
      <c r="A867" s="50">
        <v>46086</v>
      </c>
      <c r="B867" s="40" t="s">
        <v>2225</v>
      </c>
      <c r="C867" s="59" t="s">
        <v>2226</v>
      </c>
      <c r="D867" s="40">
        <v>1977</v>
      </c>
      <c r="E867" s="40" t="s">
        <v>2227</v>
      </c>
    </row>
    <row r="868" spans="1:5" s="1" customFormat="1" ht="28.5" hidden="1">
      <c r="A868" s="50">
        <v>46087</v>
      </c>
      <c r="B868" s="47" t="s">
        <v>2239</v>
      </c>
      <c r="C868" s="48" t="s">
        <v>2240</v>
      </c>
      <c r="D868" s="46">
        <v>1988</v>
      </c>
      <c r="E868" s="40" t="s">
        <v>2241</v>
      </c>
    </row>
    <row r="869" spans="1:5" s="1" customFormat="1" ht="57" hidden="1">
      <c r="A869" s="50">
        <v>46085</v>
      </c>
      <c r="B869" s="40" t="s">
        <v>2207</v>
      </c>
      <c r="C869" s="52" t="s">
        <v>13</v>
      </c>
      <c r="D869" s="40">
        <v>1908</v>
      </c>
      <c r="E869" s="40" t="s">
        <v>2208</v>
      </c>
    </row>
    <row r="870" spans="1:5" s="1" customFormat="1" ht="28.5" hidden="1">
      <c r="A870" s="50">
        <v>46079</v>
      </c>
      <c r="B870" s="32" t="s">
        <v>2119</v>
      </c>
      <c r="C870" s="82" t="s">
        <v>2120</v>
      </c>
      <c r="D870" s="39">
        <v>2024</v>
      </c>
      <c r="E870" s="83" t="s">
        <v>2121</v>
      </c>
    </row>
    <row r="871" spans="1:5" s="1" customFormat="1" ht="45" hidden="1">
      <c r="A871" s="78">
        <v>46147</v>
      </c>
      <c r="B871" s="89" t="s">
        <v>3327</v>
      </c>
      <c r="C871" s="95" t="s">
        <v>13</v>
      </c>
      <c r="D871" s="89">
        <v>1922</v>
      </c>
      <c r="E871" s="89" t="s">
        <v>3328</v>
      </c>
    </row>
    <row r="872" spans="1:5" s="1" customFormat="1" ht="28.5" hidden="1">
      <c r="A872" s="50">
        <v>46029</v>
      </c>
      <c r="B872" s="32" t="s">
        <v>1173</v>
      </c>
      <c r="C872" s="47" t="s">
        <v>1174</v>
      </c>
      <c r="D872" s="42">
        <v>2024</v>
      </c>
      <c r="E872" s="32" t="s">
        <v>1175</v>
      </c>
    </row>
    <row r="873" spans="1:5" s="1" customFormat="1" ht="28.5" hidden="1">
      <c r="A873" s="50">
        <v>46087</v>
      </c>
      <c r="B873" s="40" t="s">
        <v>2251</v>
      </c>
      <c r="C873" s="40" t="s">
        <v>13</v>
      </c>
      <c r="D873" s="40">
        <v>1960</v>
      </c>
      <c r="E873" s="40" t="s">
        <v>2252</v>
      </c>
    </row>
    <row r="874" spans="1:5" s="1" customFormat="1" ht="30" hidden="1">
      <c r="A874" s="50">
        <v>46077</v>
      </c>
      <c r="B874" s="14" t="s">
        <v>2075</v>
      </c>
      <c r="C874" s="90" t="s">
        <v>2076</v>
      </c>
      <c r="D874" s="91">
        <v>2012</v>
      </c>
      <c r="E874" s="92" t="s">
        <v>2077</v>
      </c>
    </row>
    <row r="875" spans="1:5" s="1" customFormat="1" ht="28.5" hidden="1">
      <c r="A875" s="50">
        <v>46085</v>
      </c>
      <c r="B875" s="40" t="s">
        <v>2209</v>
      </c>
      <c r="C875" s="52" t="s">
        <v>2210</v>
      </c>
      <c r="D875" s="40">
        <v>1982</v>
      </c>
      <c r="E875" s="40" t="s">
        <v>2211</v>
      </c>
    </row>
    <row r="876" spans="1:5" s="1" customFormat="1" ht="30" hidden="1" customHeight="1">
      <c r="A876" s="50">
        <v>46112</v>
      </c>
      <c r="B876" s="32" t="s">
        <v>2658</v>
      </c>
      <c r="C876" s="47" t="s">
        <v>2659</v>
      </c>
      <c r="D876" s="42">
        <v>2000</v>
      </c>
      <c r="E876" s="32" t="s">
        <v>2660</v>
      </c>
    </row>
    <row r="877" spans="1:5" s="1" customFormat="1" ht="75" hidden="1">
      <c r="A877" s="50">
        <v>46140</v>
      </c>
      <c r="B877" s="89" t="s">
        <v>2931</v>
      </c>
      <c r="C877" s="95" t="s">
        <v>13</v>
      </c>
      <c r="D877" s="91">
        <v>1884</v>
      </c>
      <c r="E877" s="262" t="s">
        <v>2932</v>
      </c>
    </row>
    <row r="878" spans="1:5" s="1" customFormat="1" ht="30" hidden="1">
      <c r="A878" s="50">
        <v>46140</v>
      </c>
      <c r="B878" s="89" t="s">
        <v>2929</v>
      </c>
      <c r="C878" s="95" t="s">
        <v>13</v>
      </c>
      <c r="D878" s="91">
        <v>1937</v>
      </c>
      <c r="E878" s="91" t="s">
        <v>2930</v>
      </c>
    </row>
    <row r="879" spans="1:5" s="1" customFormat="1" ht="30" hidden="1" customHeight="1">
      <c r="A879" s="50">
        <v>46128</v>
      </c>
      <c r="B879" s="14" t="s">
        <v>2839</v>
      </c>
      <c r="C879" s="96" t="s">
        <v>2840</v>
      </c>
      <c r="D879" s="98">
        <v>2007</v>
      </c>
      <c r="E879" s="89" t="s">
        <v>2841</v>
      </c>
    </row>
    <row r="880" spans="1:5" s="1" customFormat="1" ht="28.5" hidden="1">
      <c r="A880" s="50">
        <v>46111</v>
      </c>
      <c r="B880" s="270" t="s">
        <v>2615</v>
      </c>
      <c r="C880" s="269" t="s">
        <v>2616</v>
      </c>
      <c r="D880" s="270">
        <v>2006</v>
      </c>
      <c r="E880" s="270" t="s">
        <v>2617</v>
      </c>
    </row>
    <row r="881" spans="1:5" s="1" customFormat="1" hidden="1">
      <c r="A881" s="50">
        <v>45979</v>
      </c>
      <c r="B881" s="36" t="s">
        <v>690</v>
      </c>
      <c r="C881" s="56" t="s">
        <v>13</v>
      </c>
      <c r="D881" s="32">
        <v>1912</v>
      </c>
      <c r="E881" s="32" t="s">
        <v>703</v>
      </c>
    </row>
    <row r="882" spans="1:5" s="1" customFormat="1" hidden="1">
      <c r="A882" s="50">
        <v>45979</v>
      </c>
      <c r="B882" s="36" t="s">
        <v>690</v>
      </c>
      <c r="C882" s="56" t="s">
        <v>13</v>
      </c>
      <c r="D882" s="32">
        <v>1912</v>
      </c>
      <c r="E882" s="46" t="s">
        <v>692</v>
      </c>
    </row>
    <row r="883" spans="1:5" s="1" customFormat="1" hidden="1">
      <c r="A883" s="50">
        <v>45979</v>
      </c>
      <c r="B883" s="36" t="s">
        <v>690</v>
      </c>
      <c r="C883" s="56" t="s">
        <v>13</v>
      </c>
      <c r="D883" s="32">
        <v>1912</v>
      </c>
      <c r="E883" s="32" t="s">
        <v>693</v>
      </c>
    </row>
    <row r="884" spans="1:5" s="1" customFormat="1" ht="15.75" hidden="1" customHeight="1">
      <c r="A884" s="50">
        <v>45979</v>
      </c>
      <c r="B884" s="36" t="s">
        <v>690</v>
      </c>
      <c r="C884" s="56" t="s">
        <v>13</v>
      </c>
      <c r="D884" s="32">
        <v>1912</v>
      </c>
      <c r="E884" s="32" t="s">
        <v>691</v>
      </c>
    </row>
    <row r="885" spans="1:5" s="1" customFormat="1" hidden="1">
      <c r="A885" s="50">
        <v>45979</v>
      </c>
      <c r="B885" s="36" t="s">
        <v>690</v>
      </c>
      <c r="C885" s="56" t="s">
        <v>13</v>
      </c>
      <c r="D885" s="32">
        <v>1912</v>
      </c>
      <c r="E885" s="32" t="s">
        <v>701</v>
      </c>
    </row>
    <row r="886" spans="1:5" s="1" customFormat="1" hidden="1">
      <c r="A886" s="50">
        <v>45980</v>
      </c>
      <c r="B886" s="36" t="s">
        <v>690</v>
      </c>
      <c r="C886" s="56" t="s">
        <v>13</v>
      </c>
      <c r="D886" s="32">
        <v>1912</v>
      </c>
      <c r="E886" s="32" t="s">
        <v>731</v>
      </c>
    </row>
    <row r="887" spans="1:5" s="1" customFormat="1" hidden="1">
      <c r="A887" s="50">
        <v>45980</v>
      </c>
      <c r="B887" s="36" t="s">
        <v>690</v>
      </c>
      <c r="C887" s="47" t="s">
        <v>13</v>
      </c>
      <c r="D887" s="32">
        <v>1912</v>
      </c>
      <c r="E887" s="32" t="s">
        <v>738</v>
      </c>
    </row>
    <row r="888" spans="1:5" s="1" customFormat="1" hidden="1">
      <c r="A888" s="50">
        <v>45979</v>
      </c>
      <c r="B888" s="36" t="s">
        <v>690</v>
      </c>
      <c r="C888" s="56" t="s">
        <v>13</v>
      </c>
      <c r="D888" s="32">
        <v>1912</v>
      </c>
      <c r="E888" s="32" t="s">
        <v>702</v>
      </c>
    </row>
    <row r="889" spans="1:5" s="1" customFormat="1" hidden="1">
      <c r="A889" s="50">
        <v>45979</v>
      </c>
      <c r="B889" s="36" t="s">
        <v>690</v>
      </c>
      <c r="C889" s="56" t="s">
        <v>13</v>
      </c>
      <c r="D889" s="32">
        <v>1912</v>
      </c>
      <c r="E889" s="32" t="s">
        <v>694</v>
      </c>
    </row>
    <row r="890" spans="1:5" s="1" customFormat="1" ht="105" hidden="1">
      <c r="A890" s="50">
        <v>46139</v>
      </c>
      <c r="B890" s="89" t="s">
        <v>2920</v>
      </c>
      <c r="C890" s="95" t="s">
        <v>13</v>
      </c>
      <c r="D890" s="91">
        <v>1946</v>
      </c>
      <c r="E890" s="91" t="s">
        <v>2921</v>
      </c>
    </row>
    <row r="891" spans="1:5" s="1" customFormat="1" ht="28.5" hidden="1">
      <c r="A891" s="50">
        <v>45951</v>
      </c>
      <c r="B891" s="32" t="s">
        <v>318</v>
      </c>
      <c r="C891" s="47" t="s">
        <v>319</v>
      </c>
      <c r="D891" s="42">
        <v>1993</v>
      </c>
      <c r="E891" s="32" t="s">
        <v>320</v>
      </c>
    </row>
    <row r="892" spans="1:5" s="1" customFormat="1" ht="45" hidden="1" customHeight="1">
      <c r="A892" s="50">
        <v>46042</v>
      </c>
      <c r="B892" s="10" t="s">
        <v>1423</v>
      </c>
      <c r="C892" s="214" t="s">
        <v>1424</v>
      </c>
      <c r="D892" s="106">
        <v>2020</v>
      </c>
      <c r="E892" s="92" t="s">
        <v>1425</v>
      </c>
    </row>
    <row r="893" spans="1:5" s="1" customFormat="1" ht="28.5" hidden="1">
      <c r="A893" s="50">
        <v>46108</v>
      </c>
      <c r="B893" s="270" t="s">
        <v>2599</v>
      </c>
      <c r="C893" s="269" t="s">
        <v>2600</v>
      </c>
      <c r="D893" s="270">
        <v>2000</v>
      </c>
      <c r="E893" s="270" t="s">
        <v>2601</v>
      </c>
    </row>
    <row r="894" spans="1:5" s="1" customFormat="1" ht="28.5" hidden="1">
      <c r="A894" s="50">
        <v>45937</v>
      </c>
      <c r="B894" s="32" t="s">
        <v>164</v>
      </c>
      <c r="C894" s="47" t="s">
        <v>13</v>
      </c>
      <c r="D894" s="32">
        <v>1892</v>
      </c>
      <c r="E894" s="32" t="s">
        <v>165</v>
      </c>
    </row>
    <row r="895" spans="1:5" s="1" customFormat="1" ht="30" hidden="1" customHeight="1">
      <c r="A895" s="50">
        <v>46108</v>
      </c>
      <c r="B895" s="270" t="s">
        <v>2596</v>
      </c>
      <c r="C895" s="269" t="s">
        <v>2597</v>
      </c>
      <c r="D895" s="270">
        <v>1999</v>
      </c>
      <c r="E895" s="270" t="s">
        <v>2598</v>
      </c>
    </row>
    <row r="896" spans="1:5" s="1" customFormat="1" ht="30" hidden="1">
      <c r="A896" s="50">
        <v>46129</v>
      </c>
      <c r="B896" s="89" t="s">
        <v>2844</v>
      </c>
      <c r="C896" s="95" t="s">
        <v>2845</v>
      </c>
      <c r="D896" s="91">
        <v>2017</v>
      </c>
      <c r="E896" s="91" t="s">
        <v>2846</v>
      </c>
    </row>
    <row r="897" spans="1:5" s="1" customFormat="1" hidden="1">
      <c r="A897" s="50">
        <v>45936</v>
      </c>
      <c r="B897" s="32" t="s">
        <v>129</v>
      </c>
      <c r="C897" s="47" t="s">
        <v>130</v>
      </c>
      <c r="D897" s="32">
        <v>1993</v>
      </c>
      <c r="E897" s="32" t="s">
        <v>131</v>
      </c>
    </row>
    <row r="898" spans="1:5" s="1" customFormat="1" ht="60" hidden="1" customHeight="1">
      <c r="A898" s="78">
        <v>46143</v>
      </c>
      <c r="B898" s="14" t="s">
        <v>3311</v>
      </c>
      <c r="C898" s="90" t="s">
        <v>3312</v>
      </c>
      <c r="D898" s="243">
        <v>2026</v>
      </c>
      <c r="E898" s="89" t="s">
        <v>3341</v>
      </c>
    </row>
    <row r="899" spans="1:5" s="1" customFormat="1" hidden="1">
      <c r="A899" s="50">
        <v>45932</v>
      </c>
      <c r="B899" s="89" t="s">
        <v>57</v>
      </c>
      <c r="C899" s="47" t="s">
        <v>58</v>
      </c>
      <c r="D899" s="89">
        <v>2024</v>
      </c>
      <c r="E899" s="199" t="s">
        <v>59</v>
      </c>
    </row>
    <row r="900" spans="1:5" s="1" customFormat="1" hidden="1">
      <c r="A900" s="50">
        <v>46064</v>
      </c>
      <c r="B900" s="32" t="s">
        <v>1769</v>
      </c>
      <c r="C900" s="82" t="s">
        <v>1770</v>
      </c>
      <c r="D900" s="39">
        <v>2021</v>
      </c>
      <c r="E900" s="83" t="s">
        <v>1771</v>
      </c>
    </row>
    <row r="901" spans="1:5" s="1" customFormat="1" ht="45" hidden="1">
      <c r="A901" s="50">
        <v>46112</v>
      </c>
      <c r="B901" s="14" t="s">
        <v>2661</v>
      </c>
      <c r="C901" s="90" t="s">
        <v>2662</v>
      </c>
      <c r="D901" s="91">
        <v>2011</v>
      </c>
      <c r="E901" s="92" t="s">
        <v>2663</v>
      </c>
    </row>
    <row r="902" spans="1:5" s="1" customFormat="1" ht="42.75" hidden="1">
      <c r="A902" s="50">
        <v>46063</v>
      </c>
      <c r="B902" s="32" t="s">
        <v>1742</v>
      </c>
      <c r="C902" s="52" t="s">
        <v>1743</v>
      </c>
      <c r="D902" s="46">
        <v>2007</v>
      </c>
      <c r="E902" s="32" t="s">
        <v>1744</v>
      </c>
    </row>
    <row r="903" spans="1:5" s="1" customFormat="1" ht="28.5" hidden="1">
      <c r="A903" s="50">
        <v>46065</v>
      </c>
      <c r="B903" s="32" t="s">
        <v>1830</v>
      </c>
      <c r="C903" s="47" t="s">
        <v>1831</v>
      </c>
      <c r="D903" s="32">
        <v>1998</v>
      </c>
      <c r="E903" s="32" t="s">
        <v>1832</v>
      </c>
    </row>
    <row r="904" spans="1:5" s="1" customFormat="1" ht="30" hidden="1">
      <c r="A904" s="50">
        <v>46112</v>
      </c>
      <c r="B904" s="14" t="s">
        <v>2673</v>
      </c>
      <c r="C904" s="90" t="s">
        <v>2674</v>
      </c>
      <c r="D904" s="91">
        <v>2020</v>
      </c>
      <c r="E904" s="46" t="s">
        <v>2675</v>
      </c>
    </row>
    <row r="905" spans="1:5" s="1" customFormat="1" ht="45" hidden="1">
      <c r="A905" s="50">
        <v>46122</v>
      </c>
      <c r="B905" s="89" t="s">
        <v>2787</v>
      </c>
      <c r="C905" s="44" t="s">
        <v>13</v>
      </c>
      <c r="D905" s="91">
        <v>1924</v>
      </c>
      <c r="E905" s="91" t="s">
        <v>2788</v>
      </c>
    </row>
    <row r="906" spans="1:5" s="1" customFormat="1" ht="30" hidden="1">
      <c r="A906" s="50">
        <v>46112</v>
      </c>
      <c r="B906" s="14" t="s">
        <v>2676</v>
      </c>
      <c r="C906" s="90" t="s">
        <v>2677</v>
      </c>
      <c r="D906" s="101">
        <v>2025</v>
      </c>
      <c r="E906" s="46" t="s">
        <v>2678</v>
      </c>
    </row>
    <row r="907" spans="1:5" s="1" customFormat="1" ht="28.5" hidden="1">
      <c r="A907" s="50">
        <v>46036</v>
      </c>
      <c r="B907" s="32" t="s">
        <v>1295</v>
      </c>
      <c r="C907" s="44" t="s">
        <v>1296</v>
      </c>
      <c r="D907" s="32">
        <v>2025</v>
      </c>
      <c r="E907" s="46" t="s">
        <v>1297</v>
      </c>
    </row>
    <row r="908" spans="1:5" s="1" customFormat="1" ht="28.5" hidden="1">
      <c r="A908" s="50">
        <v>46111</v>
      </c>
      <c r="B908" s="270" t="s">
        <v>2609</v>
      </c>
      <c r="C908" s="269" t="s">
        <v>2610</v>
      </c>
      <c r="D908" s="270">
        <v>1995</v>
      </c>
      <c r="E908" s="270" t="s">
        <v>2611</v>
      </c>
    </row>
    <row r="909" spans="1:5" s="1" customFormat="1" ht="49.5" hidden="1" customHeight="1">
      <c r="A909" s="50">
        <v>45980</v>
      </c>
      <c r="B909" s="217" t="s">
        <v>741</v>
      </c>
      <c r="C909" s="214" t="s">
        <v>742</v>
      </c>
      <c r="D909" s="106">
        <v>2004</v>
      </c>
      <c r="E909" s="225" t="s">
        <v>743</v>
      </c>
    </row>
    <row r="910" spans="1:5" s="1" customFormat="1" ht="57" hidden="1">
      <c r="A910" s="50">
        <v>46063</v>
      </c>
      <c r="B910" s="32" t="s">
        <v>1730</v>
      </c>
      <c r="C910" s="52" t="s">
        <v>1731</v>
      </c>
      <c r="D910" s="46">
        <v>2019</v>
      </c>
      <c r="E910" s="32" t="s">
        <v>1732</v>
      </c>
    </row>
    <row r="911" spans="1:5" s="1" customFormat="1" ht="42.75" hidden="1">
      <c r="A911" s="70">
        <v>45932</v>
      </c>
      <c r="B911" s="208" t="s">
        <v>39</v>
      </c>
      <c r="C911" s="59" t="s">
        <v>40</v>
      </c>
      <c r="D911" s="40">
        <v>2024</v>
      </c>
      <c r="E911" s="92" t="s">
        <v>41</v>
      </c>
    </row>
    <row r="912" spans="1:5" s="1" customFormat="1" ht="30" hidden="1">
      <c r="A912" s="50">
        <v>46094</v>
      </c>
      <c r="B912" s="14" t="s">
        <v>2351</v>
      </c>
      <c r="C912" s="90" t="s">
        <v>2352</v>
      </c>
      <c r="D912" s="176">
        <v>2025</v>
      </c>
      <c r="E912" s="92" t="s">
        <v>2353</v>
      </c>
    </row>
    <row r="913" spans="1:5" s="1" customFormat="1" ht="28.5" hidden="1">
      <c r="A913" s="212">
        <v>45932</v>
      </c>
      <c r="B913" s="47" t="s">
        <v>42</v>
      </c>
      <c r="C913" s="40" t="s">
        <v>43</v>
      </c>
      <c r="D913" s="34">
        <v>2025</v>
      </c>
      <c r="E913" s="32" t="s">
        <v>44</v>
      </c>
    </row>
    <row r="914" spans="1:5" s="1" customFormat="1" ht="42.75" hidden="1">
      <c r="A914" s="50">
        <v>46114</v>
      </c>
      <c r="B914" s="32" t="s">
        <v>2729</v>
      </c>
      <c r="C914" s="32" t="s">
        <v>2730</v>
      </c>
      <c r="D914" s="91">
        <v>2023</v>
      </c>
      <c r="E914" s="32" t="s">
        <v>2731</v>
      </c>
    </row>
    <row r="915" spans="1:5" s="1" customFormat="1" hidden="1">
      <c r="A915" s="50">
        <v>45698</v>
      </c>
      <c r="B915" s="32" t="s">
        <v>66</v>
      </c>
      <c r="C915" s="56"/>
      <c r="D915" s="32">
        <v>1963</v>
      </c>
      <c r="E915" s="32" t="s">
        <v>67</v>
      </c>
    </row>
    <row r="916" spans="1:5" s="1" customFormat="1" hidden="1">
      <c r="A916" s="50">
        <v>45698</v>
      </c>
      <c r="B916" s="88" t="s">
        <v>68</v>
      </c>
      <c r="C916" s="56"/>
      <c r="D916" s="32">
        <v>1991</v>
      </c>
      <c r="E916" s="32" t="s">
        <v>69</v>
      </c>
    </row>
    <row r="917" spans="1:5" s="1" customFormat="1" hidden="1">
      <c r="A917" s="50">
        <v>45698</v>
      </c>
      <c r="B917" s="32" t="s">
        <v>70</v>
      </c>
      <c r="C917" s="56"/>
      <c r="D917" s="32">
        <v>1980</v>
      </c>
      <c r="E917" s="32" t="s">
        <v>71</v>
      </c>
    </row>
    <row r="918" spans="1:5" s="1" customFormat="1" hidden="1">
      <c r="A918" s="50">
        <v>45698</v>
      </c>
      <c r="B918" s="32" t="s">
        <v>72</v>
      </c>
      <c r="C918" s="56"/>
      <c r="D918" s="32">
        <v>1988</v>
      </c>
      <c r="E918" s="32" t="s">
        <v>73</v>
      </c>
    </row>
    <row r="919" spans="1:5" s="1" customFormat="1" hidden="1">
      <c r="A919" s="50">
        <v>45698</v>
      </c>
      <c r="B919" s="32" t="s">
        <v>74</v>
      </c>
      <c r="C919" s="56"/>
      <c r="D919" s="32">
        <v>1936</v>
      </c>
      <c r="E919" s="32" t="s">
        <v>75</v>
      </c>
    </row>
    <row r="920" spans="1:5" s="1" customFormat="1" ht="28.5" hidden="1">
      <c r="A920" s="50">
        <v>45698</v>
      </c>
      <c r="B920" s="32" t="s">
        <v>76</v>
      </c>
      <c r="C920" s="56"/>
      <c r="D920" s="32">
        <v>1952</v>
      </c>
      <c r="E920" s="32" t="s">
        <v>77</v>
      </c>
    </row>
    <row r="921" spans="1:5" s="1" customFormat="1" hidden="1">
      <c r="A921" s="50">
        <v>45698</v>
      </c>
      <c r="B921" s="32" t="s">
        <v>78</v>
      </c>
      <c r="C921" s="47"/>
      <c r="D921" s="32">
        <v>1929</v>
      </c>
      <c r="E921" s="32" t="s">
        <v>79</v>
      </c>
    </row>
    <row r="922" spans="1:5" s="1" customFormat="1" hidden="1">
      <c r="A922" s="50">
        <v>45698</v>
      </c>
      <c r="B922" s="36" t="s">
        <v>80</v>
      </c>
      <c r="C922" s="32"/>
      <c r="D922" s="32" t="s">
        <v>81</v>
      </c>
      <c r="E922" s="32" t="s">
        <v>82</v>
      </c>
    </row>
    <row r="923" spans="1:5" s="1" customFormat="1" ht="42.75" hidden="1">
      <c r="A923" s="50">
        <v>45698</v>
      </c>
      <c r="B923" s="32" t="s">
        <v>83</v>
      </c>
      <c r="C923" s="32"/>
      <c r="D923" s="32">
        <v>1963</v>
      </c>
      <c r="E923" s="32" t="s">
        <v>84</v>
      </c>
    </row>
    <row r="924" spans="1:5" s="1" customFormat="1" ht="42.75" hidden="1">
      <c r="A924" s="50">
        <v>46111</v>
      </c>
      <c r="B924" s="32" t="s">
        <v>2624</v>
      </c>
      <c r="C924" s="269" t="s">
        <v>2625</v>
      </c>
      <c r="D924" s="270">
        <v>1995</v>
      </c>
      <c r="E924" s="32" t="s">
        <v>2626</v>
      </c>
    </row>
    <row r="925" spans="1:5" s="1" customFormat="1" ht="45" hidden="1">
      <c r="A925" s="50">
        <v>46105</v>
      </c>
      <c r="B925" s="10" t="s">
        <v>2560</v>
      </c>
      <c r="C925" s="90" t="s">
        <v>2561</v>
      </c>
      <c r="D925" s="91">
        <v>2021</v>
      </c>
      <c r="E925" s="92" t="s">
        <v>2562</v>
      </c>
    </row>
    <row r="926" spans="1:5" s="1" customFormat="1" ht="28.5" hidden="1">
      <c r="A926" s="50">
        <v>46069</v>
      </c>
      <c r="B926" s="32" t="s">
        <v>1907</v>
      </c>
      <c r="C926" s="90" t="s">
        <v>1908</v>
      </c>
      <c r="D926" s="91">
        <v>1984</v>
      </c>
      <c r="E926" s="32" t="s">
        <v>1909</v>
      </c>
    </row>
    <row r="927" spans="1:5" s="1" customFormat="1" ht="45" hidden="1">
      <c r="A927" s="50">
        <v>46079</v>
      </c>
      <c r="B927" s="10" t="s">
        <v>2113</v>
      </c>
      <c r="C927" s="90" t="s">
        <v>2114</v>
      </c>
      <c r="D927" s="91">
        <v>2008</v>
      </c>
      <c r="E927" s="92" t="s">
        <v>2115</v>
      </c>
    </row>
    <row r="928" spans="1:5" s="1" customFormat="1" ht="28.5" hidden="1">
      <c r="A928" s="50">
        <v>46070</v>
      </c>
      <c r="B928" s="271" t="s">
        <v>1965</v>
      </c>
      <c r="C928" s="44" t="s">
        <v>1966</v>
      </c>
      <c r="D928" s="46">
        <v>2023</v>
      </c>
      <c r="E928" s="46" t="s">
        <v>1967</v>
      </c>
    </row>
    <row r="929" spans="1:5" s="1" customFormat="1" hidden="1">
      <c r="A929" s="50" t="s">
        <v>254</v>
      </c>
      <c r="B929" s="32" t="s">
        <v>255</v>
      </c>
      <c r="C929" s="32" t="s">
        <v>13</v>
      </c>
      <c r="D929" s="32">
        <v>1963</v>
      </c>
      <c r="E929" s="32" t="s">
        <v>256</v>
      </c>
    </row>
    <row r="930" spans="1:5" s="1" customFormat="1" ht="42.75" hidden="1">
      <c r="A930" s="50">
        <v>45936</v>
      </c>
      <c r="B930" s="32" t="s">
        <v>132</v>
      </c>
      <c r="C930" s="47" t="s">
        <v>133</v>
      </c>
      <c r="D930" s="32">
        <v>1989</v>
      </c>
      <c r="E930" s="59" t="s">
        <v>134</v>
      </c>
    </row>
    <row r="931" spans="1:5" s="1" customFormat="1" ht="28.5" hidden="1">
      <c r="A931" s="219">
        <v>45954</v>
      </c>
      <c r="B931" s="32" t="s">
        <v>384</v>
      </c>
      <c r="C931" s="47" t="s">
        <v>385</v>
      </c>
      <c r="D931" s="39">
        <v>2025</v>
      </c>
      <c r="E931" s="41" t="s">
        <v>386</v>
      </c>
    </row>
    <row r="932" spans="1:5" s="1" customFormat="1" ht="28.5" hidden="1">
      <c r="A932" s="50">
        <v>46062</v>
      </c>
      <c r="B932" s="32" t="s">
        <v>1715</v>
      </c>
      <c r="C932" s="32" t="s">
        <v>1716</v>
      </c>
      <c r="D932" s="32">
        <v>2011</v>
      </c>
      <c r="E932" s="32" t="s">
        <v>1717</v>
      </c>
    </row>
    <row r="933" spans="1:5" s="1" customFormat="1" ht="30" hidden="1">
      <c r="A933" s="50">
        <v>46114</v>
      </c>
      <c r="B933" s="14" t="s">
        <v>2720</v>
      </c>
      <c r="C933" s="90" t="s">
        <v>2721</v>
      </c>
      <c r="D933" s="32">
        <v>2025</v>
      </c>
      <c r="E933" s="83" t="s">
        <v>2722</v>
      </c>
    </row>
    <row r="934" spans="1:5" s="1" customFormat="1" ht="60" hidden="1">
      <c r="A934" s="50">
        <v>46105</v>
      </c>
      <c r="B934" s="14" t="s">
        <v>2551</v>
      </c>
      <c r="C934" s="90" t="s">
        <v>2552</v>
      </c>
      <c r="D934" s="91">
        <v>1997</v>
      </c>
      <c r="E934" s="92" t="s">
        <v>2553</v>
      </c>
    </row>
    <row r="935" spans="1:5" s="1" customFormat="1" ht="30" hidden="1">
      <c r="A935" s="50">
        <v>45944</v>
      </c>
      <c r="B935" s="14" t="s">
        <v>212</v>
      </c>
      <c r="C935" s="90" t="s">
        <v>213</v>
      </c>
      <c r="D935" s="94">
        <v>2017</v>
      </c>
      <c r="E935" s="92" t="s">
        <v>214</v>
      </c>
    </row>
    <row r="936" spans="1:5" s="1" customFormat="1" ht="42.75" hidden="1">
      <c r="A936" s="50">
        <v>46038</v>
      </c>
      <c r="B936" s="36" t="s">
        <v>1374</v>
      </c>
      <c r="C936" s="32" t="s">
        <v>1375</v>
      </c>
      <c r="D936" s="32">
        <v>2025</v>
      </c>
      <c r="E936" s="32" t="s">
        <v>1376</v>
      </c>
    </row>
    <row r="937" spans="1:5" s="1" customFormat="1" ht="45" hidden="1">
      <c r="A937" s="50">
        <v>46039</v>
      </c>
      <c r="B937" s="14" t="s">
        <v>1377</v>
      </c>
      <c r="C937" s="90" t="s">
        <v>1378</v>
      </c>
      <c r="D937" s="244">
        <v>45992</v>
      </c>
      <c r="E937" s="92" t="s">
        <v>1379</v>
      </c>
    </row>
    <row r="938" spans="1:5" s="1" customFormat="1" ht="42.75" hidden="1">
      <c r="A938" s="50">
        <v>46006</v>
      </c>
      <c r="B938" s="32" t="s">
        <v>1139</v>
      </c>
      <c r="C938" s="48" t="s">
        <v>13</v>
      </c>
      <c r="D938" s="32">
        <v>1848</v>
      </c>
      <c r="E938" s="32" t="s">
        <v>1140</v>
      </c>
    </row>
    <row r="939" spans="1:5" s="1" customFormat="1" ht="42.75" hidden="1">
      <c r="A939" s="50">
        <v>46006</v>
      </c>
      <c r="B939" s="36" t="s">
        <v>1141</v>
      </c>
      <c r="C939" s="48" t="s">
        <v>13</v>
      </c>
      <c r="D939" s="47">
        <v>1849</v>
      </c>
      <c r="E939" s="32" t="s">
        <v>1140</v>
      </c>
    </row>
    <row r="940" spans="1:5" s="1" customFormat="1" ht="42.75" hidden="1">
      <c r="A940" s="50">
        <v>46006</v>
      </c>
      <c r="B940" s="36" t="s">
        <v>1142</v>
      </c>
      <c r="C940" s="48" t="s">
        <v>13</v>
      </c>
      <c r="D940" s="47">
        <v>1850</v>
      </c>
      <c r="E940" s="32" t="s">
        <v>1140</v>
      </c>
    </row>
    <row r="941" spans="1:5" s="1" customFormat="1" ht="42.75" hidden="1">
      <c r="A941" s="50">
        <v>46006</v>
      </c>
      <c r="B941" s="36" t="s">
        <v>1143</v>
      </c>
      <c r="C941" s="48" t="s">
        <v>13</v>
      </c>
      <c r="D941" s="47">
        <v>1851</v>
      </c>
      <c r="E941" s="32" t="s">
        <v>1140</v>
      </c>
    </row>
    <row r="942" spans="1:5" s="1" customFormat="1" ht="42.75" hidden="1" customHeight="1">
      <c r="A942" s="50">
        <v>46006</v>
      </c>
      <c r="B942" s="36" t="s">
        <v>1144</v>
      </c>
      <c r="C942" s="48" t="s">
        <v>13</v>
      </c>
      <c r="D942" s="47">
        <v>1852</v>
      </c>
      <c r="E942" s="32" t="s">
        <v>1140</v>
      </c>
    </row>
    <row r="943" spans="1:5" s="1" customFormat="1" ht="57" hidden="1">
      <c r="A943" s="50">
        <v>45953</v>
      </c>
      <c r="B943" s="32" t="s">
        <v>357</v>
      </c>
      <c r="C943" s="32" t="s">
        <v>13</v>
      </c>
      <c r="D943" s="32">
        <v>1863</v>
      </c>
      <c r="E943" s="32" t="s">
        <v>358</v>
      </c>
    </row>
    <row r="944" spans="1:5" s="1" customFormat="1" ht="57" hidden="1">
      <c r="A944" s="50">
        <v>45953</v>
      </c>
      <c r="B944" s="40" t="s">
        <v>359</v>
      </c>
      <c r="C944" s="32" t="s">
        <v>13</v>
      </c>
      <c r="D944" s="32">
        <v>1862</v>
      </c>
      <c r="E944" s="32" t="s">
        <v>358</v>
      </c>
    </row>
    <row r="945" spans="1:5" s="1" customFormat="1" ht="57" hidden="1">
      <c r="A945" s="50">
        <v>45953</v>
      </c>
      <c r="B945" s="32" t="s">
        <v>360</v>
      </c>
      <c r="C945" s="32" t="s">
        <v>13</v>
      </c>
      <c r="D945" s="32">
        <v>1864</v>
      </c>
      <c r="E945" s="32" t="s">
        <v>358</v>
      </c>
    </row>
    <row r="946" spans="1:5" s="1" customFormat="1" ht="57" hidden="1">
      <c r="A946" s="50">
        <v>45953</v>
      </c>
      <c r="B946" s="32" t="s">
        <v>361</v>
      </c>
      <c r="C946" s="32" t="s">
        <v>13</v>
      </c>
      <c r="D946" s="46">
        <v>1865</v>
      </c>
      <c r="E946" s="32" t="s">
        <v>358</v>
      </c>
    </row>
    <row r="947" spans="1:5" s="1" customFormat="1" ht="57" hidden="1">
      <c r="A947" s="50">
        <v>45953</v>
      </c>
      <c r="B947" s="32" t="s">
        <v>362</v>
      </c>
      <c r="C947" s="32" t="s">
        <v>13</v>
      </c>
      <c r="D947" s="46">
        <v>1866</v>
      </c>
      <c r="E947" s="32" t="s">
        <v>358</v>
      </c>
    </row>
    <row r="948" spans="1:5" s="1" customFormat="1" ht="57" hidden="1">
      <c r="A948" s="50">
        <v>45953</v>
      </c>
      <c r="B948" s="32" t="s">
        <v>363</v>
      </c>
      <c r="C948" s="32" t="s">
        <v>13</v>
      </c>
      <c r="D948" s="32">
        <v>1867</v>
      </c>
      <c r="E948" s="32" t="s">
        <v>358</v>
      </c>
    </row>
    <row r="949" spans="1:5" s="1" customFormat="1" ht="57" hidden="1">
      <c r="A949" s="50">
        <v>45953</v>
      </c>
      <c r="B949" s="32" t="s">
        <v>364</v>
      </c>
      <c r="C949" s="32" t="s">
        <v>13</v>
      </c>
      <c r="D949" s="32">
        <v>1868</v>
      </c>
      <c r="E949" s="32" t="s">
        <v>358</v>
      </c>
    </row>
    <row r="950" spans="1:5" s="1" customFormat="1" ht="57" hidden="1">
      <c r="A950" s="65">
        <v>45954</v>
      </c>
      <c r="B950" s="32" t="s">
        <v>378</v>
      </c>
      <c r="C950" s="32" t="s">
        <v>13</v>
      </c>
      <c r="D950" s="46">
        <v>1869</v>
      </c>
      <c r="E950" s="32" t="s">
        <v>358</v>
      </c>
    </row>
    <row r="951" spans="1:5" s="1" customFormat="1" ht="57" hidden="1">
      <c r="A951" s="50">
        <v>45952</v>
      </c>
      <c r="B951" s="32" t="s">
        <v>340</v>
      </c>
      <c r="C951" s="32" t="s">
        <v>13</v>
      </c>
      <c r="D951" s="32">
        <v>1871</v>
      </c>
      <c r="E951" s="32" t="s">
        <v>341</v>
      </c>
    </row>
    <row r="952" spans="1:5" s="1" customFormat="1" ht="57" hidden="1">
      <c r="A952" s="50">
        <v>45952</v>
      </c>
      <c r="B952" s="40" t="s">
        <v>342</v>
      </c>
      <c r="C952" s="32" t="s">
        <v>13</v>
      </c>
      <c r="D952" s="32">
        <v>1872</v>
      </c>
      <c r="E952" s="32" t="s">
        <v>341</v>
      </c>
    </row>
    <row r="953" spans="1:5" s="1" customFormat="1" ht="57" hidden="1">
      <c r="A953" s="50">
        <v>45952</v>
      </c>
      <c r="B953" s="32" t="s">
        <v>343</v>
      </c>
      <c r="C953" s="32" t="s">
        <v>13</v>
      </c>
      <c r="D953" s="32">
        <v>1873</v>
      </c>
      <c r="E953" s="32" t="s">
        <v>341</v>
      </c>
    </row>
    <row r="954" spans="1:5" s="1" customFormat="1" ht="57" hidden="1">
      <c r="A954" s="50">
        <v>45952</v>
      </c>
      <c r="B954" s="40" t="s">
        <v>344</v>
      </c>
      <c r="C954" s="32" t="s">
        <v>13</v>
      </c>
      <c r="D954" s="46">
        <v>1874</v>
      </c>
      <c r="E954" s="32" t="s">
        <v>341</v>
      </c>
    </row>
    <row r="955" spans="1:5" s="1" customFormat="1" ht="57" hidden="1">
      <c r="A955" s="50">
        <v>45952</v>
      </c>
      <c r="B955" s="32" t="s">
        <v>345</v>
      </c>
      <c r="C955" s="32" t="s">
        <v>13</v>
      </c>
      <c r="D955" s="46">
        <v>1875</v>
      </c>
      <c r="E955" s="32" t="s">
        <v>341</v>
      </c>
    </row>
    <row r="956" spans="1:5" s="1" customFormat="1" ht="57" hidden="1">
      <c r="A956" s="50">
        <v>45952</v>
      </c>
      <c r="B956" s="32" t="s">
        <v>346</v>
      </c>
      <c r="C956" s="32" t="s">
        <v>13</v>
      </c>
      <c r="D956" s="46">
        <v>1876</v>
      </c>
      <c r="E956" s="32" t="s">
        <v>341</v>
      </c>
    </row>
    <row r="957" spans="1:5" s="1" customFormat="1" ht="57" hidden="1">
      <c r="A957" s="50">
        <v>45952</v>
      </c>
      <c r="B957" s="32" t="s">
        <v>347</v>
      </c>
      <c r="C957" s="32" t="s">
        <v>13</v>
      </c>
      <c r="D957" s="32">
        <v>1877</v>
      </c>
      <c r="E957" s="32" t="s">
        <v>341</v>
      </c>
    </row>
    <row r="958" spans="1:5" s="1" customFormat="1" ht="57" hidden="1">
      <c r="A958" s="50">
        <v>45951</v>
      </c>
      <c r="B958" s="32" t="s">
        <v>327</v>
      </c>
      <c r="C958" s="47" t="s">
        <v>13</v>
      </c>
      <c r="D958" s="32">
        <v>1886</v>
      </c>
      <c r="E958" s="32" t="s">
        <v>328</v>
      </c>
    </row>
    <row r="959" spans="1:5" s="1" customFormat="1" ht="57" hidden="1">
      <c r="A959" s="50">
        <v>45951</v>
      </c>
      <c r="B959" s="32" t="s">
        <v>335</v>
      </c>
      <c r="C959" s="32" t="s">
        <v>13</v>
      </c>
      <c r="D959" s="32">
        <v>1887</v>
      </c>
      <c r="E959" s="32" t="s">
        <v>328</v>
      </c>
    </row>
    <row r="960" spans="1:5" s="1" customFormat="1" ht="57" hidden="1">
      <c r="A960" s="50">
        <v>45951</v>
      </c>
      <c r="B960" s="32" t="s">
        <v>336</v>
      </c>
      <c r="C960" s="32" t="s">
        <v>13</v>
      </c>
      <c r="D960" s="32">
        <v>1888</v>
      </c>
      <c r="E960" s="32" t="s">
        <v>328</v>
      </c>
    </row>
    <row r="961" spans="1:5" s="1" customFormat="1" ht="57" hidden="1">
      <c r="A961" s="50">
        <v>45951</v>
      </c>
      <c r="B961" s="32" t="s">
        <v>337</v>
      </c>
      <c r="C961" s="32" t="s">
        <v>13</v>
      </c>
      <c r="D961" s="32">
        <v>1889</v>
      </c>
      <c r="E961" s="32" t="s">
        <v>328</v>
      </c>
    </row>
    <row r="962" spans="1:5" s="1" customFormat="1" ht="57" hidden="1">
      <c r="A962" s="50">
        <v>45951</v>
      </c>
      <c r="B962" s="32" t="s">
        <v>338</v>
      </c>
      <c r="C962" s="32" t="s">
        <v>13</v>
      </c>
      <c r="D962" s="32">
        <v>1890</v>
      </c>
      <c r="E962" s="32" t="s">
        <v>328</v>
      </c>
    </row>
    <row r="963" spans="1:5" s="1" customFormat="1" ht="57" hidden="1">
      <c r="A963" s="50">
        <v>45951</v>
      </c>
      <c r="B963" s="32" t="s">
        <v>339</v>
      </c>
      <c r="C963" s="32" t="s">
        <v>13</v>
      </c>
      <c r="D963" s="32">
        <v>1891</v>
      </c>
      <c r="E963" s="32" t="s">
        <v>328</v>
      </c>
    </row>
    <row r="964" spans="1:5" s="1" customFormat="1" ht="42.75" hidden="1">
      <c r="A964" s="50">
        <v>46104</v>
      </c>
      <c r="B964" s="32" t="s">
        <v>2493</v>
      </c>
      <c r="C964" s="272" t="s">
        <v>13</v>
      </c>
      <c r="D964" s="272">
        <v>1967</v>
      </c>
      <c r="E964" s="32" t="s">
        <v>2494</v>
      </c>
    </row>
    <row r="965" spans="1:5" s="1" customFormat="1" ht="57" hidden="1">
      <c r="A965" s="50">
        <v>45996</v>
      </c>
      <c r="B965" s="32" t="s">
        <v>995</v>
      </c>
      <c r="C965" s="47" t="s">
        <v>13</v>
      </c>
      <c r="D965" s="53">
        <v>1989</v>
      </c>
      <c r="E965" s="41" t="s">
        <v>996</v>
      </c>
    </row>
    <row r="966" spans="1:5" s="1" customFormat="1" ht="71.25" hidden="1">
      <c r="A966" s="50">
        <v>45996</v>
      </c>
      <c r="B966" s="32" t="s">
        <v>993</v>
      </c>
      <c r="C966" s="47" t="s">
        <v>13</v>
      </c>
      <c r="D966" s="32">
        <v>1977</v>
      </c>
      <c r="E966" s="32" t="s">
        <v>994</v>
      </c>
    </row>
    <row r="967" spans="1:5" s="1" customFormat="1" ht="57" hidden="1">
      <c r="A967" s="50">
        <v>46002</v>
      </c>
      <c r="B967" s="32" t="s">
        <v>1107</v>
      </c>
      <c r="C967" s="48" t="s">
        <v>13</v>
      </c>
      <c r="D967" s="47">
        <v>1988</v>
      </c>
      <c r="E967" s="32" t="s">
        <v>1108</v>
      </c>
    </row>
    <row r="968" spans="1:5" s="1" customFormat="1" ht="42.75" hidden="1">
      <c r="A968" s="50">
        <v>46003</v>
      </c>
      <c r="B968" s="32" t="s">
        <v>1125</v>
      </c>
      <c r="C968" s="48" t="s">
        <v>13</v>
      </c>
      <c r="D968" s="42">
        <v>1980</v>
      </c>
      <c r="E968" s="32" t="s">
        <v>1126</v>
      </c>
    </row>
    <row r="969" spans="1:5" s="1" customFormat="1" ht="57" hidden="1">
      <c r="A969" s="50">
        <v>46006</v>
      </c>
      <c r="B969" s="32" t="s">
        <v>1127</v>
      </c>
      <c r="C969" s="48" t="s">
        <v>13</v>
      </c>
      <c r="D969" s="32">
        <v>1983</v>
      </c>
      <c r="E969" s="32" t="s">
        <v>1128</v>
      </c>
    </row>
    <row r="970" spans="1:5" s="1" customFormat="1" ht="28.5" hidden="1">
      <c r="A970" s="50">
        <v>46006</v>
      </c>
      <c r="B970" s="32" t="s">
        <v>1131</v>
      </c>
      <c r="C970" s="48" t="s">
        <v>13</v>
      </c>
      <c r="D970" s="32" t="s">
        <v>1132</v>
      </c>
      <c r="E970" s="32" t="s">
        <v>1133</v>
      </c>
    </row>
    <row r="971" spans="1:5" s="1" customFormat="1" ht="57" hidden="1">
      <c r="A971" s="50">
        <v>46002</v>
      </c>
      <c r="B971" s="81" t="s">
        <v>1100</v>
      </c>
      <c r="C971" s="48" t="s">
        <v>13</v>
      </c>
      <c r="D971" s="45" t="s">
        <v>1101</v>
      </c>
      <c r="E971" s="41" t="s">
        <v>1102</v>
      </c>
    </row>
    <row r="972" spans="1:5" s="1" customFormat="1" ht="42.75" hidden="1">
      <c r="A972" s="50">
        <v>46105</v>
      </c>
      <c r="B972" s="272" t="s">
        <v>2532</v>
      </c>
      <c r="C972" s="272" t="s">
        <v>13</v>
      </c>
      <c r="D972" s="272" t="s">
        <v>13</v>
      </c>
      <c r="E972" s="272" t="s">
        <v>2533</v>
      </c>
    </row>
    <row r="973" spans="1:5" s="1" customFormat="1" ht="42.75" hidden="1">
      <c r="A973" s="50">
        <v>46105</v>
      </c>
      <c r="B973" s="36" t="s">
        <v>2524</v>
      </c>
      <c r="C973" s="272" t="s">
        <v>13</v>
      </c>
      <c r="D973" s="40">
        <v>1979</v>
      </c>
      <c r="E973" s="32" t="s">
        <v>2525</v>
      </c>
    </row>
    <row r="974" spans="1:5" s="1" customFormat="1" ht="85.5" hidden="1">
      <c r="A974" s="50">
        <v>46080</v>
      </c>
      <c r="B974" s="36" t="s">
        <v>2181</v>
      </c>
      <c r="C974" s="52" t="s">
        <v>13</v>
      </c>
      <c r="D974" s="32">
        <v>1979</v>
      </c>
      <c r="E974" s="32" t="s">
        <v>2182</v>
      </c>
    </row>
    <row r="975" spans="1:5" s="1" customFormat="1" ht="42.75" hidden="1">
      <c r="A975" s="50">
        <v>46029</v>
      </c>
      <c r="B975" s="32" t="s">
        <v>1181</v>
      </c>
      <c r="C975" s="47" t="s">
        <v>13</v>
      </c>
      <c r="D975" s="47">
        <v>1988</v>
      </c>
      <c r="E975" s="32" t="s">
        <v>1182</v>
      </c>
    </row>
    <row r="976" spans="1:5" s="1" customFormat="1" ht="42.75" hidden="1">
      <c r="A976" s="50">
        <v>46105</v>
      </c>
      <c r="B976" s="38" t="s">
        <v>2530</v>
      </c>
      <c r="C976" s="272" t="s">
        <v>13</v>
      </c>
      <c r="D976" s="38">
        <v>1977</v>
      </c>
      <c r="E976" s="38" t="s">
        <v>2531</v>
      </c>
    </row>
    <row r="977" spans="1:5" s="1" customFormat="1" ht="57" hidden="1">
      <c r="A977" s="50">
        <v>46105</v>
      </c>
      <c r="B977" s="36" t="s">
        <v>2518</v>
      </c>
      <c r="C977" s="272" t="s">
        <v>13</v>
      </c>
      <c r="D977" s="272">
        <v>1988</v>
      </c>
      <c r="E977" s="32" t="s">
        <v>2519</v>
      </c>
    </row>
    <row r="978" spans="1:5" s="1" customFormat="1" ht="42.75" hidden="1">
      <c r="A978" s="50">
        <v>46002</v>
      </c>
      <c r="B978" s="49" t="s">
        <v>1105</v>
      </c>
      <c r="C978" s="48" t="s">
        <v>13</v>
      </c>
      <c r="D978" s="147">
        <v>1994</v>
      </c>
      <c r="E978" s="49" t="s">
        <v>1106</v>
      </c>
    </row>
    <row r="979" spans="1:5" s="1" customFormat="1" ht="57" hidden="1">
      <c r="A979" s="50">
        <v>46093</v>
      </c>
      <c r="B979" s="270" t="s">
        <v>2330</v>
      </c>
      <c r="C979" s="48" t="s">
        <v>13</v>
      </c>
      <c r="D979" s="272">
        <v>1988</v>
      </c>
      <c r="E979" s="285" t="s">
        <v>2331</v>
      </c>
    </row>
    <row r="980" spans="1:5" s="1" customFormat="1" ht="71.25" hidden="1">
      <c r="A980" s="50">
        <v>46002</v>
      </c>
      <c r="B980" s="49" t="s">
        <v>1103</v>
      </c>
      <c r="C980" s="48" t="s">
        <v>13</v>
      </c>
      <c r="D980" s="158" t="s">
        <v>1101</v>
      </c>
      <c r="E980" s="49" t="s">
        <v>1104</v>
      </c>
    </row>
    <row r="981" spans="1:5" s="1" customFormat="1" ht="71.25" hidden="1">
      <c r="A981" s="50">
        <v>46028</v>
      </c>
      <c r="B981" s="49" t="s">
        <v>1160</v>
      </c>
      <c r="C981" s="47" t="s">
        <v>13</v>
      </c>
      <c r="D981" s="147" t="s">
        <v>13</v>
      </c>
      <c r="E981" s="49" t="s">
        <v>1161</v>
      </c>
    </row>
    <row r="982" spans="1:5" s="1" customFormat="1" ht="28.5" hidden="1">
      <c r="A982" s="50">
        <v>46100</v>
      </c>
      <c r="B982" s="38" t="s">
        <v>2439</v>
      </c>
      <c r="C982" s="48" t="s">
        <v>13</v>
      </c>
      <c r="D982" s="38">
        <v>2009</v>
      </c>
      <c r="E982" s="38" t="s">
        <v>2440</v>
      </c>
    </row>
    <row r="983" spans="1:5" s="1" customFormat="1" ht="28.5" hidden="1">
      <c r="A983" s="50">
        <v>46098</v>
      </c>
      <c r="B983" s="270" t="s">
        <v>2385</v>
      </c>
      <c r="C983" s="48" t="s">
        <v>13</v>
      </c>
      <c r="D983" s="272">
        <v>1980</v>
      </c>
      <c r="E983" s="285" t="s">
        <v>2386</v>
      </c>
    </row>
    <row r="984" spans="1:5" s="1" customFormat="1" ht="54" hidden="1" customHeight="1">
      <c r="A984" s="50">
        <v>46100</v>
      </c>
      <c r="B984" s="38" t="s">
        <v>2444</v>
      </c>
      <c r="C984" s="48" t="s">
        <v>13</v>
      </c>
      <c r="D984" s="38">
        <v>1987</v>
      </c>
      <c r="E984" s="38" t="s">
        <v>2445</v>
      </c>
    </row>
    <row r="985" spans="1:5" s="1" customFormat="1" ht="57" hidden="1">
      <c r="A985" s="50">
        <v>46028</v>
      </c>
      <c r="B985" s="49" t="s">
        <v>1162</v>
      </c>
      <c r="C985" s="47" t="s">
        <v>13</v>
      </c>
      <c r="D985" s="147">
        <v>1982</v>
      </c>
      <c r="E985" s="49" t="s">
        <v>1163</v>
      </c>
    </row>
    <row r="986" spans="1:5" s="1" customFormat="1" ht="28.5" hidden="1">
      <c r="A986" s="50">
        <v>46028</v>
      </c>
      <c r="B986" s="32" t="s">
        <v>1156</v>
      </c>
      <c r="C986" s="47" t="s">
        <v>13</v>
      </c>
      <c r="D986" s="32">
        <v>2008</v>
      </c>
      <c r="E986" s="32" t="s">
        <v>1157</v>
      </c>
    </row>
    <row r="987" spans="1:5" s="1" customFormat="1" ht="42.75" hidden="1">
      <c r="A987" s="50">
        <v>46094</v>
      </c>
      <c r="B987" s="32" t="s">
        <v>2337</v>
      </c>
      <c r="C987" s="48" t="s">
        <v>13</v>
      </c>
      <c r="D987" s="46">
        <v>1971</v>
      </c>
      <c r="E987" s="46" t="s">
        <v>2338</v>
      </c>
    </row>
    <row r="988" spans="1:5" s="1" customFormat="1" ht="28.5" hidden="1">
      <c r="A988" s="50">
        <v>46093</v>
      </c>
      <c r="B988" s="269" t="s">
        <v>2322</v>
      </c>
      <c r="C988" s="48" t="s">
        <v>13</v>
      </c>
      <c r="D988" s="286">
        <v>1989</v>
      </c>
      <c r="E988" s="272" t="s">
        <v>2323</v>
      </c>
    </row>
    <row r="989" spans="1:5" s="1" customFormat="1" ht="57" hidden="1">
      <c r="A989" s="50">
        <v>46002</v>
      </c>
      <c r="B989" s="32" t="s">
        <v>1109</v>
      </c>
      <c r="C989" s="48" t="s">
        <v>13</v>
      </c>
      <c r="D989" s="47">
        <v>1985</v>
      </c>
      <c r="E989" s="32" t="s">
        <v>1110</v>
      </c>
    </row>
    <row r="990" spans="1:5" s="1" customFormat="1" ht="71.25" hidden="1">
      <c r="A990" s="50">
        <v>46028</v>
      </c>
      <c r="B990" s="32" t="s">
        <v>1166</v>
      </c>
      <c r="C990" s="47" t="s">
        <v>13</v>
      </c>
      <c r="D990" s="47">
        <v>1980</v>
      </c>
      <c r="E990" s="32" t="s">
        <v>1167</v>
      </c>
    </row>
    <row r="991" spans="1:5" s="1" customFormat="1" ht="28.5" hidden="1">
      <c r="A991" s="50">
        <v>46029</v>
      </c>
      <c r="B991" s="139" t="s">
        <v>1179</v>
      </c>
      <c r="C991" s="147" t="s">
        <v>13</v>
      </c>
      <c r="D991" s="147">
        <v>1977</v>
      </c>
      <c r="E991" s="49" t="s">
        <v>1180</v>
      </c>
    </row>
    <row r="992" spans="1:5" s="1" customFormat="1" ht="57" hidden="1">
      <c r="A992" s="50">
        <v>46080</v>
      </c>
      <c r="B992" s="147" t="s">
        <v>2183</v>
      </c>
      <c r="C992" s="52" t="s">
        <v>13</v>
      </c>
      <c r="D992" s="49" t="s">
        <v>1101</v>
      </c>
      <c r="E992" s="49" t="s">
        <v>2184</v>
      </c>
    </row>
    <row r="993" spans="1:5" s="1" customFormat="1" hidden="1">
      <c r="A993" s="50">
        <v>46028</v>
      </c>
      <c r="B993" s="49" t="s">
        <v>1164</v>
      </c>
      <c r="C993" s="47" t="s">
        <v>13</v>
      </c>
      <c r="D993" s="153">
        <v>1987</v>
      </c>
      <c r="E993" s="151" t="s">
        <v>1165</v>
      </c>
    </row>
    <row r="994" spans="1:5" s="1" customFormat="1" ht="57" hidden="1">
      <c r="A994" s="50">
        <v>46028</v>
      </c>
      <c r="B994" s="49" t="s">
        <v>1158</v>
      </c>
      <c r="C994" s="47" t="s">
        <v>13</v>
      </c>
      <c r="D994" s="49">
        <v>1988</v>
      </c>
      <c r="E994" s="49" t="s">
        <v>1159</v>
      </c>
    </row>
    <row r="995" spans="1:5" s="1" customFormat="1" ht="42.75" hidden="1">
      <c r="A995" s="50">
        <v>46104</v>
      </c>
      <c r="B995" s="139" t="s">
        <v>2516</v>
      </c>
      <c r="C995" s="272" t="s">
        <v>13</v>
      </c>
      <c r="D995" s="38">
        <v>1980</v>
      </c>
      <c r="E995" s="49" t="s">
        <v>2517</v>
      </c>
    </row>
    <row r="996" spans="1:5" s="1" customFormat="1" ht="28.5" hidden="1">
      <c r="A996" s="50">
        <v>46105</v>
      </c>
      <c r="B996" s="139" t="s">
        <v>2520</v>
      </c>
      <c r="C996" s="272" t="s">
        <v>13</v>
      </c>
      <c r="D996" s="38" t="s">
        <v>13</v>
      </c>
      <c r="E996" s="49" t="s">
        <v>2521</v>
      </c>
    </row>
    <row r="997" spans="1:5" s="1" customFormat="1" ht="28.5" hidden="1">
      <c r="A997" s="50">
        <v>46104</v>
      </c>
      <c r="B997" s="139" t="s">
        <v>2504</v>
      </c>
      <c r="C997" s="272" t="s">
        <v>13</v>
      </c>
      <c r="D997" s="38">
        <v>1975</v>
      </c>
      <c r="E997" s="173" t="s">
        <v>2505</v>
      </c>
    </row>
    <row r="998" spans="1:5" s="1" customFormat="1" ht="28.5" hidden="1">
      <c r="A998" s="50">
        <v>46105</v>
      </c>
      <c r="B998" s="139" t="s">
        <v>2504</v>
      </c>
      <c r="C998" s="272" t="s">
        <v>13</v>
      </c>
      <c r="D998" s="38">
        <v>1975</v>
      </c>
      <c r="E998" s="49" t="s">
        <v>2505</v>
      </c>
    </row>
    <row r="999" spans="1:5" s="1" customFormat="1" ht="42.75" hidden="1">
      <c r="A999" s="50">
        <v>46006</v>
      </c>
      <c r="B999" s="49" t="s">
        <v>1129</v>
      </c>
      <c r="C999" s="48" t="s">
        <v>13</v>
      </c>
      <c r="D999" s="49">
        <v>1977</v>
      </c>
      <c r="E999" s="49" t="s">
        <v>1130</v>
      </c>
    </row>
    <row r="1000" spans="1:5" s="1" customFormat="1" ht="28.5" hidden="1">
      <c r="A1000" s="192">
        <v>45985</v>
      </c>
      <c r="B1000" s="32" t="s">
        <v>821</v>
      </c>
      <c r="C1000" s="47" t="s">
        <v>13</v>
      </c>
      <c r="D1000" s="32">
        <v>1997</v>
      </c>
      <c r="E1000" s="32" t="s">
        <v>822</v>
      </c>
    </row>
    <row r="1001" spans="1:5" s="1" customFormat="1" ht="28.5" hidden="1">
      <c r="A1001" s="50">
        <v>46006</v>
      </c>
      <c r="B1001" s="32" t="s">
        <v>1134</v>
      </c>
      <c r="C1001" s="48" t="s">
        <v>13</v>
      </c>
      <c r="D1001" s="32">
        <v>1962</v>
      </c>
      <c r="E1001" s="32" t="s">
        <v>1135</v>
      </c>
    </row>
    <row r="1002" spans="1:5" s="1" customFormat="1" ht="71.25" hidden="1">
      <c r="A1002" s="50">
        <v>46097</v>
      </c>
      <c r="B1002" s="270" t="s">
        <v>2376</v>
      </c>
      <c r="C1002" s="48" t="s">
        <v>13</v>
      </c>
      <c r="D1002" s="286">
        <v>1960</v>
      </c>
      <c r="E1002" s="286" t="s">
        <v>2377</v>
      </c>
    </row>
    <row r="1003" spans="1:5" s="1" customFormat="1" ht="28.5" hidden="1">
      <c r="A1003" s="50">
        <v>46099</v>
      </c>
      <c r="B1003" s="272" t="s">
        <v>2434</v>
      </c>
      <c r="C1003" s="48" t="s">
        <v>13</v>
      </c>
      <c r="D1003" s="272">
        <v>1957</v>
      </c>
      <c r="E1003" s="272" t="s">
        <v>2435</v>
      </c>
    </row>
    <row r="1004" spans="1:5" s="1" customFormat="1" ht="28.5" hidden="1">
      <c r="A1004" s="50">
        <v>46099</v>
      </c>
      <c r="B1004" s="272" t="s">
        <v>2432</v>
      </c>
      <c r="C1004" s="48" t="s">
        <v>13</v>
      </c>
      <c r="D1004" s="272">
        <v>1957</v>
      </c>
      <c r="E1004" s="272" t="s">
        <v>2433</v>
      </c>
    </row>
    <row r="1005" spans="1:5" s="1" customFormat="1" ht="42.75" hidden="1">
      <c r="A1005" s="50">
        <v>46098</v>
      </c>
      <c r="B1005" s="40" t="s">
        <v>2408</v>
      </c>
      <c r="C1005" s="48" t="s">
        <v>13</v>
      </c>
      <c r="D1005" s="40">
        <v>1966</v>
      </c>
      <c r="E1005" s="40" t="s">
        <v>2409</v>
      </c>
    </row>
    <row r="1006" spans="1:5" s="1" customFormat="1" ht="28.5" hidden="1">
      <c r="A1006" s="50">
        <v>46099</v>
      </c>
      <c r="B1006" s="272" t="s">
        <v>2430</v>
      </c>
      <c r="C1006" s="48" t="s">
        <v>13</v>
      </c>
      <c r="D1006" s="272">
        <v>1962</v>
      </c>
      <c r="E1006" s="272" t="s">
        <v>2431</v>
      </c>
    </row>
    <row r="1007" spans="1:5" s="1" customFormat="1" ht="28.5" hidden="1">
      <c r="A1007" s="50">
        <v>46098</v>
      </c>
      <c r="B1007" s="270" t="s">
        <v>2389</v>
      </c>
      <c r="C1007" s="48" t="s">
        <v>13</v>
      </c>
      <c r="D1007" s="286">
        <v>1959</v>
      </c>
      <c r="E1007" s="286" t="s">
        <v>2390</v>
      </c>
    </row>
    <row r="1008" spans="1:5" s="1" customFormat="1" ht="50.25" hidden="1" customHeight="1">
      <c r="A1008" s="50">
        <v>46001</v>
      </c>
      <c r="B1008" s="32" t="s">
        <v>1098</v>
      </c>
      <c r="C1008" s="48" t="s">
        <v>13</v>
      </c>
      <c r="D1008" s="32">
        <v>1968</v>
      </c>
      <c r="E1008" s="32" t="s">
        <v>1099</v>
      </c>
    </row>
    <row r="1009" spans="1:5" s="1" customFormat="1" ht="42.75" hidden="1">
      <c r="A1009" s="50">
        <v>46097</v>
      </c>
      <c r="B1009" s="270" t="s">
        <v>2380</v>
      </c>
      <c r="C1009" s="48" t="s">
        <v>13</v>
      </c>
      <c r="D1009" s="272">
        <v>1959</v>
      </c>
      <c r="E1009" s="285" t="s">
        <v>2381</v>
      </c>
    </row>
    <row r="1010" spans="1:5" s="1" customFormat="1" ht="71.25" hidden="1">
      <c r="A1010" s="50">
        <v>46097</v>
      </c>
      <c r="B1010" s="270" t="s">
        <v>2378</v>
      </c>
      <c r="C1010" s="48" t="s">
        <v>13</v>
      </c>
      <c r="D1010" s="286">
        <v>1963</v>
      </c>
      <c r="E1010" s="286" t="s">
        <v>2379</v>
      </c>
    </row>
    <row r="1011" spans="1:5" s="1" customFormat="1" hidden="1">
      <c r="A1011" s="50">
        <v>45952</v>
      </c>
      <c r="B1011" s="32" t="s">
        <v>351</v>
      </c>
      <c r="C1011" s="47" t="s">
        <v>352</v>
      </c>
      <c r="D1011" s="32">
        <v>2018</v>
      </c>
      <c r="E1011" s="32" t="s">
        <v>353</v>
      </c>
    </row>
    <row r="1012" spans="1:5" s="1" customFormat="1" ht="28.5" hidden="1">
      <c r="A1012" s="50">
        <v>46105</v>
      </c>
      <c r="B1012" s="270" t="s">
        <v>2572</v>
      </c>
      <c r="C1012" s="272" t="s">
        <v>13</v>
      </c>
      <c r="D1012" s="272" t="s">
        <v>13</v>
      </c>
      <c r="E1012" s="270" t="s">
        <v>2573</v>
      </c>
    </row>
    <row r="1013" spans="1:5" s="1" customFormat="1" ht="57" hidden="1">
      <c r="A1013" s="50">
        <v>45960</v>
      </c>
      <c r="B1013" s="40" t="s">
        <v>470</v>
      </c>
      <c r="C1013" s="56" t="s">
        <v>13</v>
      </c>
      <c r="D1013" s="46">
        <v>1950</v>
      </c>
      <c r="E1013" s="41" t="s">
        <v>471</v>
      </c>
    </row>
    <row r="1014" spans="1:5" s="1" customFormat="1" ht="99.75" hidden="1">
      <c r="A1014" s="50">
        <v>45968</v>
      </c>
      <c r="B1014" s="40" t="s">
        <v>545</v>
      </c>
      <c r="C1014" s="59" t="s">
        <v>13</v>
      </c>
      <c r="D1014" s="59" t="s">
        <v>13</v>
      </c>
      <c r="E1014" s="40" t="s">
        <v>546</v>
      </c>
    </row>
    <row r="1015" spans="1:5" s="1" customFormat="1" ht="42.75" hidden="1">
      <c r="A1015" s="50">
        <v>45968</v>
      </c>
      <c r="B1015" s="32" t="s">
        <v>547</v>
      </c>
      <c r="C1015" s="59" t="s">
        <v>13</v>
      </c>
      <c r="D1015" s="59" t="s">
        <v>13</v>
      </c>
      <c r="E1015" s="40" t="s">
        <v>546</v>
      </c>
    </row>
    <row r="1016" spans="1:5" s="1" customFormat="1" ht="28.5" hidden="1">
      <c r="A1016" s="50">
        <v>45968</v>
      </c>
      <c r="B1016" s="32" t="s">
        <v>548</v>
      </c>
      <c r="C1016" s="59" t="s">
        <v>13</v>
      </c>
      <c r="D1016" s="59" t="s">
        <v>13</v>
      </c>
      <c r="E1016" s="40" t="s">
        <v>546</v>
      </c>
    </row>
    <row r="1017" spans="1:5" s="1" customFormat="1" ht="28.5" hidden="1">
      <c r="A1017" s="50">
        <v>45968</v>
      </c>
      <c r="B1017" s="40" t="s">
        <v>549</v>
      </c>
      <c r="C1017" s="59" t="s">
        <v>13</v>
      </c>
      <c r="D1017" s="59" t="s">
        <v>13</v>
      </c>
      <c r="E1017" s="40" t="s">
        <v>546</v>
      </c>
    </row>
    <row r="1018" spans="1:5" s="1" customFormat="1" ht="57" hidden="1">
      <c r="A1018" s="50">
        <v>45968</v>
      </c>
      <c r="B1018" s="38" t="s">
        <v>550</v>
      </c>
      <c r="C1018" s="59" t="s">
        <v>13</v>
      </c>
      <c r="D1018" s="258" t="s">
        <v>13</v>
      </c>
      <c r="E1018" s="38" t="s">
        <v>546</v>
      </c>
    </row>
    <row r="1019" spans="1:5" s="1" customFormat="1" ht="28.5" hidden="1">
      <c r="A1019" s="50">
        <v>45968</v>
      </c>
      <c r="B1019" s="49" t="s">
        <v>551</v>
      </c>
      <c r="C1019" s="59" t="s">
        <v>13</v>
      </c>
      <c r="D1019" s="258" t="s">
        <v>13</v>
      </c>
      <c r="E1019" s="38" t="s">
        <v>546</v>
      </c>
    </row>
    <row r="1020" spans="1:5" s="1" customFormat="1" ht="66.75" hidden="1" customHeight="1">
      <c r="A1020" s="50">
        <v>45968</v>
      </c>
      <c r="B1020" s="38" t="s">
        <v>552</v>
      </c>
      <c r="C1020" s="59" t="s">
        <v>13</v>
      </c>
      <c r="D1020" s="258" t="s">
        <v>13</v>
      </c>
      <c r="E1020" s="38" t="s">
        <v>546</v>
      </c>
    </row>
    <row r="1021" spans="1:5" s="1" customFormat="1" hidden="1">
      <c r="A1021" s="50">
        <v>45968</v>
      </c>
      <c r="B1021" s="38" t="s">
        <v>553</v>
      </c>
      <c r="C1021" s="59" t="s">
        <v>13</v>
      </c>
      <c r="D1021" s="258" t="s">
        <v>13</v>
      </c>
      <c r="E1021" s="38" t="s">
        <v>546</v>
      </c>
    </row>
    <row r="1022" spans="1:5" s="1" customFormat="1" hidden="1">
      <c r="A1022" s="50">
        <v>45968</v>
      </c>
      <c r="B1022" s="38" t="s">
        <v>554</v>
      </c>
      <c r="C1022" s="59" t="s">
        <v>13</v>
      </c>
      <c r="D1022" s="258" t="s">
        <v>13</v>
      </c>
      <c r="E1022" s="38" t="s">
        <v>546</v>
      </c>
    </row>
    <row r="1023" spans="1:5" s="1" customFormat="1" ht="33.75" hidden="1" customHeight="1">
      <c r="A1023" s="50">
        <v>46029</v>
      </c>
      <c r="B1023" s="49" t="s">
        <v>1170</v>
      </c>
      <c r="C1023" s="47" t="s">
        <v>13</v>
      </c>
      <c r="D1023" s="49">
        <v>1868</v>
      </c>
      <c r="E1023" s="49" t="s">
        <v>1171</v>
      </c>
    </row>
    <row r="1024" spans="1:5" s="1" customFormat="1" ht="28.5" hidden="1" customHeight="1">
      <c r="A1024" s="50">
        <v>46029</v>
      </c>
      <c r="B1024" s="49" t="s">
        <v>1172</v>
      </c>
      <c r="C1024" s="47" t="s">
        <v>13</v>
      </c>
      <c r="D1024" s="49">
        <v>1880</v>
      </c>
      <c r="E1024" s="49" t="s">
        <v>1171</v>
      </c>
    </row>
    <row r="1025" spans="1:5" s="1" customFormat="1" ht="28.5" hidden="1">
      <c r="A1025" s="50">
        <v>45981</v>
      </c>
      <c r="B1025" s="49" t="s">
        <v>760</v>
      </c>
      <c r="C1025" s="47" t="s">
        <v>13</v>
      </c>
      <c r="D1025" s="38">
        <v>1851</v>
      </c>
      <c r="E1025" s="49" t="s">
        <v>761</v>
      </c>
    </row>
    <row r="1026" spans="1:5" s="1" customFormat="1" hidden="1">
      <c r="A1026" s="50">
        <v>45981</v>
      </c>
      <c r="B1026" s="49" t="s">
        <v>765</v>
      </c>
      <c r="C1026" s="52"/>
      <c r="D1026" s="38">
        <v>1860</v>
      </c>
      <c r="E1026" s="49" t="s">
        <v>761</v>
      </c>
    </row>
    <row r="1027" spans="1:5" s="1" customFormat="1" hidden="1">
      <c r="A1027" s="50">
        <v>45981</v>
      </c>
      <c r="B1027" s="49" t="s">
        <v>766</v>
      </c>
      <c r="C1027" s="32"/>
      <c r="D1027" s="38">
        <v>1860</v>
      </c>
      <c r="E1027" s="49" t="s">
        <v>761</v>
      </c>
    </row>
    <row r="1028" spans="1:5" s="1" customFormat="1" ht="75" hidden="1" customHeight="1">
      <c r="A1028" s="50">
        <v>45960</v>
      </c>
      <c r="B1028" s="32" t="s">
        <v>474</v>
      </c>
      <c r="C1028" s="56" t="s">
        <v>13</v>
      </c>
      <c r="D1028" s="46">
        <v>1860</v>
      </c>
      <c r="E1028" s="41" t="s">
        <v>475</v>
      </c>
    </row>
    <row r="1029" spans="1:5" s="1" customFormat="1" hidden="1">
      <c r="A1029" s="50">
        <v>45960</v>
      </c>
      <c r="B1029" s="46" t="s">
        <v>476</v>
      </c>
      <c r="C1029" s="56" t="s">
        <v>13</v>
      </c>
      <c r="D1029" s="40">
        <v>1855</v>
      </c>
      <c r="E1029" s="41" t="s">
        <v>475</v>
      </c>
    </row>
    <row r="1030" spans="1:5" s="1" customFormat="1" ht="28.5" hidden="1">
      <c r="A1030" s="50">
        <v>45960</v>
      </c>
      <c r="B1030" s="32" t="s">
        <v>477</v>
      </c>
      <c r="C1030" s="56" t="s">
        <v>13</v>
      </c>
      <c r="D1030" s="32">
        <v>1849</v>
      </c>
      <c r="E1030" s="41" t="s">
        <v>475</v>
      </c>
    </row>
    <row r="1031" spans="1:5" s="1" customFormat="1" ht="42.75" hidden="1">
      <c r="A1031" s="50">
        <v>45960</v>
      </c>
      <c r="B1031" s="32" t="s">
        <v>478</v>
      </c>
      <c r="C1031" s="56" t="s">
        <v>13</v>
      </c>
      <c r="D1031" s="32">
        <v>1850</v>
      </c>
      <c r="E1031" s="41" t="s">
        <v>475</v>
      </c>
    </row>
    <row r="1032" spans="1:5" s="1" customFormat="1" ht="28.5" hidden="1">
      <c r="A1032" s="50">
        <v>45960</v>
      </c>
      <c r="B1032" s="32" t="s">
        <v>482</v>
      </c>
      <c r="C1032" s="56" t="s">
        <v>13</v>
      </c>
      <c r="D1032" s="32">
        <v>1849</v>
      </c>
      <c r="E1032" s="41" t="s">
        <v>475</v>
      </c>
    </row>
    <row r="1033" spans="1:5" s="1" customFormat="1" ht="42.75" hidden="1">
      <c r="A1033" s="50">
        <v>45960</v>
      </c>
      <c r="B1033" s="32" t="s">
        <v>483</v>
      </c>
      <c r="C1033" s="56" t="s">
        <v>13</v>
      </c>
      <c r="D1033" s="32">
        <v>1849</v>
      </c>
      <c r="E1033" s="41" t="s">
        <v>475</v>
      </c>
    </row>
    <row r="1034" spans="1:5" s="1" customFormat="1" ht="42.75" hidden="1">
      <c r="A1034" s="50">
        <v>45961</v>
      </c>
      <c r="B1034" s="32" t="s">
        <v>493</v>
      </c>
      <c r="C1034" s="56" t="s">
        <v>13</v>
      </c>
      <c r="D1034" s="32">
        <v>1849</v>
      </c>
      <c r="E1034" s="41" t="s">
        <v>475</v>
      </c>
    </row>
    <row r="1035" spans="1:5" s="1" customFormat="1" ht="42.75" hidden="1">
      <c r="A1035" s="50">
        <v>45961</v>
      </c>
      <c r="B1035" s="32" t="s">
        <v>494</v>
      </c>
      <c r="C1035" s="56" t="s">
        <v>13</v>
      </c>
      <c r="D1035" s="32">
        <v>1849</v>
      </c>
      <c r="E1035" s="41" t="s">
        <v>475</v>
      </c>
    </row>
    <row r="1036" spans="1:5" s="1" customFormat="1" ht="60" hidden="1" customHeight="1">
      <c r="A1036" s="50">
        <v>45961</v>
      </c>
      <c r="B1036" s="32" t="s">
        <v>495</v>
      </c>
      <c r="C1036" s="56" t="s">
        <v>13</v>
      </c>
      <c r="D1036" s="32">
        <v>1849</v>
      </c>
      <c r="E1036" s="41" t="s">
        <v>475</v>
      </c>
    </row>
    <row r="1037" spans="1:5" s="1" customFormat="1" ht="42.75" hidden="1">
      <c r="A1037" s="50">
        <v>45961</v>
      </c>
      <c r="B1037" s="32" t="s">
        <v>496</v>
      </c>
      <c r="C1037" s="56" t="s">
        <v>13</v>
      </c>
      <c r="D1037" s="32">
        <v>1849</v>
      </c>
      <c r="E1037" s="41" t="s">
        <v>475</v>
      </c>
    </row>
    <row r="1038" spans="1:5" s="1" customFormat="1" ht="42.75" hidden="1">
      <c r="A1038" s="50">
        <v>45961</v>
      </c>
      <c r="B1038" s="40" t="s">
        <v>497</v>
      </c>
      <c r="C1038" s="56" t="s">
        <v>13</v>
      </c>
      <c r="D1038" s="32">
        <v>1849</v>
      </c>
      <c r="E1038" s="41" t="s">
        <v>475</v>
      </c>
    </row>
    <row r="1039" spans="1:5" s="1" customFormat="1" ht="42.75" hidden="1">
      <c r="A1039" s="50">
        <v>45961</v>
      </c>
      <c r="B1039" s="49" t="s">
        <v>498</v>
      </c>
      <c r="C1039" s="149" t="s">
        <v>13</v>
      </c>
      <c r="D1039" s="49">
        <v>1849</v>
      </c>
      <c r="E1039" s="151" t="s">
        <v>475</v>
      </c>
    </row>
    <row r="1040" spans="1:5" s="1" customFormat="1" ht="42.75" hidden="1">
      <c r="A1040" s="50">
        <v>45961</v>
      </c>
      <c r="B1040" s="49" t="s">
        <v>499</v>
      </c>
      <c r="C1040" s="149" t="s">
        <v>13</v>
      </c>
      <c r="D1040" s="49">
        <v>1849</v>
      </c>
      <c r="E1040" s="151" t="s">
        <v>475</v>
      </c>
    </row>
    <row r="1041" spans="1:5" s="1" customFormat="1" ht="49.5" hidden="1" customHeight="1">
      <c r="A1041" s="50">
        <v>45961</v>
      </c>
      <c r="B1041" s="38" t="s">
        <v>500</v>
      </c>
      <c r="C1041" s="56" t="s">
        <v>13</v>
      </c>
      <c r="D1041" s="38">
        <v>1862</v>
      </c>
      <c r="E1041" s="151" t="s">
        <v>475</v>
      </c>
    </row>
    <row r="1042" spans="1:5" s="1" customFormat="1" ht="71.25" hidden="1">
      <c r="A1042" s="50">
        <v>45961</v>
      </c>
      <c r="B1042" s="139" t="s">
        <v>501</v>
      </c>
      <c r="C1042" s="56" t="s">
        <v>13</v>
      </c>
      <c r="D1042" s="49">
        <v>1854</v>
      </c>
      <c r="E1042" s="151" t="s">
        <v>475</v>
      </c>
    </row>
    <row r="1043" spans="1:5" s="1" customFormat="1" ht="42.75" hidden="1">
      <c r="A1043" s="50">
        <v>45961</v>
      </c>
      <c r="B1043" s="139" t="s">
        <v>502</v>
      </c>
      <c r="C1043" s="56" t="s">
        <v>13</v>
      </c>
      <c r="D1043" s="49">
        <v>1854</v>
      </c>
      <c r="E1043" s="151" t="s">
        <v>475</v>
      </c>
    </row>
    <row r="1044" spans="1:5" s="1" customFormat="1" ht="42.75" hidden="1">
      <c r="A1044" s="50">
        <v>45961</v>
      </c>
      <c r="B1044" s="36" t="s">
        <v>503</v>
      </c>
      <c r="C1044" s="56" t="s">
        <v>13</v>
      </c>
      <c r="D1044" s="32">
        <v>1854</v>
      </c>
      <c r="E1044" s="151" t="s">
        <v>475</v>
      </c>
    </row>
    <row r="1045" spans="1:5" s="1" customFormat="1" ht="85.5" hidden="1">
      <c r="A1045" s="50">
        <v>45961</v>
      </c>
      <c r="B1045" s="139" t="s">
        <v>504</v>
      </c>
      <c r="C1045" s="56" t="s">
        <v>13</v>
      </c>
      <c r="D1045" s="49">
        <v>1852</v>
      </c>
      <c r="E1045" s="151" t="s">
        <v>475</v>
      </c>
    </row>
    <row r="1046" spans="1:5" s="1" customFormat="1" hidden="1">
      <c r="A1046" s="50">
        <v>46056</v>
      </c>
      <c r="B1046" s="32" t="s">
        <v>1667</v>
      </c>
      <c r="C1046" s="47" t="s">
        <v>1668</v>
      </c>
      <c r="D1046" s="32">
        <v>1992</v>
      </c>
      <c r="E1046" s="32" t="s">
        <v>1669</v>
      </c>
    </row>
    <row r="1047" spans="1:5" s="1" customFormat="1" ht="28.5" hidden="1">
      <c r="A1047" s="65">
        <v>45959</v>
      </c>
      <c r="B1047" s="38" t="s">
        <v>468</v>
      </c>
      <c r="C1047" s="56" t="s">
        <v>13</v>
      </c>
      <c r="D1047" s="151">
        <v>1918</v>
      </c>
      <c r="E1047" s="151" t="s">
        <v>469</v>
      </c>
    </row>
    <row r="1048" spans="1:5" s="1" customFormat="1" ht="42.75" hidden="1">
      <c r="A1048" s="50">
        <v>45992</v>
      </c>
      <c r="B1048" s="49" t="s">
        <v>947</v>
      </c>
      <c r="C1048" s="47" t="s">
        <v>948</v>
      </c>
      <c r="D1048" s="49">
        <v>1996</v>
      </c>
      <c r="E1048" s="49" t="s">
        <v>949</v>
      </c>
    </row>
    <row r="1049" spans="1:5" s="1" customFormat="1" ht="42.75" hidden="1">
      <c r="A1049" s="50">
        <v>46029</v>
      </c>
      <c r="B1049" s="32" t="s">
        <v>1191</v>
      </c>
      <c r="C1049" s="32" t="s">
        <v>1192</v>
      </c>
      <c r="D1049" s="32">
        <v>2024</v>
      </c>
      <c r="E1049" s="32" t="s">
        <v>1193</v>
      </c>
    </row>
    <row r="1050" spans="1:5" s="1" customFormat="1" ht="42.75" hidden="1">
      <c r="A1050" s="50">
        <v>46105</v>
      </c>
      <c r="B1050" s="270" t="s">
        <v>2557</v>
      </c>
      <c r="C1050" s="270" t="s">
        <v>2558</v>
      </c>
      <c r="D1050" s="270">
        <v>2025</v>
      </c>
      <c r="E1050" s="270" t="s">
        <v>2559</v>
      </c>
    </row>
    <row r="1051" spans="1:5" s="1" customFormat="1" ht="28.5" hidden="1">
      <c r="A1051" s="50">
        <v>46045</v>
      </c>
      <c r="B1051" s="36" t="s">
        <v>1509</v>
      </c>
      <c r="C1051" s="47" t="s">
        <v>1510</v>
      </c>
      <c r="D1051" s="32">
        <v>2024</v>
      </c>
      <c r="E1051" s="32" t="s">
        <v>1511</v>
      </c>
    </row>
    <row r="1052" spans="1:5" s="1" customFormat="1" ht="15.75" hidden="1">
      <c r="A1052" s="212">
        <v>46056</v>
      </c>
      <c r="B1052" s="14" t="s">
        <v>1662</v>
      </c>
      <c r="C1052" s="90" t="s">
        <v>1663</v>
      </c>
      <c r="D1052" s="247">
        <v>2025</v>
      </c>
      <c r="E1052" s="222" t="s">
        <v>1664</v>
      </c>
    </row>
    <row r="1053" spans="1:5" s="1" customFormat="1" hidden="1">
      <c r="A1053" s="65">
        <v>45957</v>
      </c>
      <c r="B1053" s="80" t="s">
        <v>400</v>
      </c>
      <c r="C1053" s="48" t="s">
        <v>401</v>
      </c>
      <c r="D1053" s="46">
        <v>1990</v>
      </c>
      <c r="E1053" s="41" t="s">
        <v>402</v>
      </c>
    </row>
    <row r="1054" spans="1:5" s="1" customFormat="1" ht="28.5" hidden="1">
      <c r="A1054" s="65">
        <v>45957</v>
      </c>
      <c r="B1054" s="40" t="s">
        <v>403</v>
      </c>
      <c r="C1054" s="48" t="s">
        <v>404</v>
      </c>
      <c r="D1054" s="215">
        <v>2006</v>
      </c>
      <c r="E1054" s="41" t="s">
        <v>405</v>
      </c>
    </row>
    <row r="1055" spans="1:5" s="1" customFormat="1" ht="28.5" hidden="1">
      <c r="A1055" s="50">
        <v>45996</v>
      </c>
      <c r="B1055" s="81" t="s">
        <v>1000</v>
      </c>
      <c r="C1055" s="82" t="s">
        <v>1001</v>
      </c>
      <c r="D1055" s="34">
        <v>2023</v>
      </c>
      <c r="E1055" s="41" t="s">
        <v>1002</v>
      </c>
    </row>
    <row r="1056" spans="1:5" s="1" customFormat="1" ht="42.75" hidden="1">
      <c r="A1056" s="50">
        <v>45989</v>
      </c>
      <c r="B1056" s="32" t="s">
        <v>940</v>
      </c>
      <c r="C1056" s="147" t="s">
        <v>13</v>
      </c>
      <c r="D1056" s="49">
        <v>1949</v>
      </c>
      <c r="E1056" s="153" t="s">
        <v>941</v>
      </c>
    </row>
    <row r="1057" spans="1:5" s="1" customFormat="1" ht="82.5" hidden="1" customHeight="1">
      <c r="A1057" s="50">
        <v>46093</v>
      </c>
      <c r="B1057" s="32" t="s">
        <v>2335</v>
      </c>
      <c r="C1057" s="277" t="s">
        <v>13</v>
      </c>
      <c r="D1057" s="153">
        <v>1900</v>
      </c>
      <c r="E1057" s="153" t="s">
        <v>2336</v>
      </c>
    </row>
    <row r="1058" spans="1:5" s="1" customFormat="1" ht="42.75" hidden="1">
      <c r="A1058" s="50">
        <v>46093</v>
      </c>
      <c r="B1058" s="270" t="s">
        <v>2333</v>
      </c>
      <c r="C1058" s="277" t="s">
        <v>13</v>
      </c>
      <c r="D1058" s="151">
        <v>1901</v>
      </c>
      <c r="E1058" s="153" t="s">
        <v>2334</v>
      </c>
    </row>
    <row r="1059" spans="1:5" s="1" customFormat="1" ht="42.75" hidden="1">
      <c r="A1059" s="50">
        <v>46092</v>
      </c>
      <c r="B1059" s="272" t="s">
        <v>2292</v>
      </c>
      <c r="C1059" s="277" t="s">
        <v>13</v>
      </c>
      <c r="D1059" s="38">
        <v>1901</v>
      </c>
      <c r="E1059" s="38" t="s">
        <v>2293</v>
      </c>
    </row>
    <row r="1060" spans="1:5" s="1" customFormat="1" ht="42.75" hidden="1">
      <c r="A1060" s="50">
        <v>46097</v>
      </c>
      <c r="B1060" s="40" t="s">
        <v>2354</v>
      </c>
      <c r="C1060" s="277" t="s">
        <v>13</v>
      </c>
      <c r="D1060" s="38">
        <v>1910</v>
      </c>
      <c r="E1060" s="38" t="s">
        <v>2355</v>
      </c>
    </row>
    <row r="1061" spans="1:5" s="1" customFormat="1" ht="71.25" hidden="1">
      <c r="A1061" s="50">
        <v>46094</v>
      </c>
      <c r="B1061" s="32" t="s">
        <v>2345</v>
      </c>
      <c r="C1061" s="277" t="s">
        <v>13</v>
      </c>
      <c r="D1061" s="153">
        <v>1925</v>
      </c>
      <c r="E1061" s="151" t="s">
        <v>2346</v>
      </c>
    </row>
    <row r="1062" spans="1:5" s="1" customFormat="1" ht="42.75" hidden="1">
      <c r="A1062" s="50">
        <v>46097</v>
      </c>
      <c r="B1062" s="40" t="s">
        <v>2356</v>
      </c>
      <c r="C1062" s="277" t="s">
        <v>13</v>
      </c>
      <c r="D1062" s="38">
        <v>1909</v>
      </c>
      <c r="E1062" s="38" t="s">
        <v>2357</v>
      </c>
    </row>
    <row r="1063" spans="1:5" s="1" customFormat="1" ht="42.75" hidden="1">
      <c r="A1063" s="50">
        <v>46097</v>
      </c>
      <c r="B1063" s="40" t="s">
        <v>2370</v>
      </c>
      <c r="C1063" s="48" t="s">
        <v>13</v>
      </c>
      <c r="D1063" s="40">
        <v>1914</v>
      </c>
      <c r="E1063" s="40" t="s">
        <v>2371</v>
      </c>
    </row>
    <row r="1064" spans="1:5" s="1" customFormat="1" ht="42.75" hidden="1">
      <c r="A1064" s="50">
        <v>46100</v>
      </c>
      <c r="B1064" s="40" t="s">
        <v>2082</v>
      </c>
      <c r="C1064" s="277" t="s">
        <v>13</v>
      </c>
      <c r="D1064" s="38">
        <v>1910</v>
      </c>
      <c r="E1064" s="40" t="s">
        <v>2450</v>
      </c>
    </row>
    <row r="1065" spans="1:5" s="1" customFormat="1" ht="42.75" hidden="1">
      <c r="A1065" s="50">
        <v>46077</v>
      </c>
      <c r="B1065" s="32" t="s">
        <v>2082</v>
      </c>
      <c r="C1065" s="82" t="s">
        <v>13</v>
      </c>
      <c r="D1065" s="153">
        <v>1910</v>
      </c>
      <c r="E1065" s="83" t="s">
        <v>2083</v>
      </c>
    </row>
    <row r="1066" spans="1:5" s="1" customFormat="1" ht="71.25" hidden="1">
      <c r="A1066" s="50">
        <v>46092</v>
      </c>
      <c r="B1066" s="270" t="s">
        <v>2287</v>
      </c>
      <c r="C1066" s="277" t="s">
        <v>13</v>
      </c>
      <c r="D1066" s="151">
        <v>1902</v>
      </c>
      <c r="E1066" s="285" t="s">
        <v>2288</v>
      </c>
    </row>
    <row r="1067" spans="1:5" s="1" customFormat="1" ht="57" hidden="1">
      <c r="A1067" s="50">
        <v>46093</v>
      </c>
      <c r="B1067" s="40" t="s">
        <v>2313</v>
      </c>
      <c r="C1067" s="277" t="s">
        <v>13</v>
      </c>
      <c r="D1067" s="38">
        <v>1924</v>
      </c>
      <c r="E1067" s="40" t="s">
        <v>2314</v>
      </c>
    </row>
    <row r="1068" spans="1:5" s="1" customFormat="1" ht="28.5" hidden="1">
      <c r="A1068" s="50">
        <v>46079</v>
      </c>
      <c r="B1068" s="47" t="s">
        <v>2098</v>
      </c>
      <c r="C1068" s="154" t="s">
        <v>13</v>
      </c>
      <c r="D1068" s="153">
        <v>1916</v>
      </c>
      <c r="E1068" s="40" t="s">
        <v>2099</v>
      </c>
    </row>
    <row r="1069" spans="1:5" s="1" customFormat="1" ht="42.75" hidden="1">
      <c r="A1069" s="50">
        <v>46079</v>
      </c>
      <c r="B1069" s="147" t="s">
        <v>2096</v>
      </c>
      <c r="C1069" s="154" t="s">
        <v>13</v>
      </c>
      <c r="D1069" s="153">
        <v>1939</v>
      </c>
      <c r="E1069" s="38" t="s">
        <v>2097</v>
      </c>
    </row>
    <row r="1070" spans="1:5" s="1" customFormat="1" ht="42.75" hidden="1">
      <c r="A1070" s="50">
        <v>46080</v>
      </c>
      <c r="B1070" s="49" t="s">
        <v>2175</v>
      </c>
      <c r="C1070" s="154" t="s">
        <v>13</v>
      </c>
      <c r="D1070" s="49">
        <v>1909</v>
      </c>
      <c r="E1070" s="49" t="s">
        <v>2176</v>
      </c>
    </row>
    <row r="1071" spans="1:5" s="1" customFormat="1" ht="45" hidden="1">
      <c r="A1071" s="50">
        <v>46077</v>
      </c>
      <c r="B1071" s="144" t="s">
        <v>2078</v>
      </c>
      <c r="C1071" s="154" t="s">
        <v>13</v>
      </c>
      <c r="D1071" s="153">
        <v>1860</v>
      </c>
      <c r="E1071" s="163" t="s">
        <v>2079</v>
      </c>
    </row>
    <row r="1072" spans="1:5" s="1" customFormat="1" ht="28.5" hidden="1">
      <c r="A1072" s="50">
        <v>46106</v>
      </c>
      <c r="B1072" s="49" t="s">
        <v>2574</v>
      </c>
      <c r="C1072" s="38" t="s">
        <v>13</v>
      </c>
      <c r="D1072" s="49">
        <v>1997</v>
      </c>
      <c r="E1072" s="49" t="s">
        <v>2575</v>
      </c>
    </row>
    <row r="1073" spans="1:5" s="1" customFormat="1" hidden="1">
      <c r="A1073" s="50">
        <v>46093</v>
      </c>
      <c r="B1073" s="272" t="s">
        <v>2320</v>
      </c>
      <c r="C1073" s="277" t="s">
        <v>13</v>
      </c>
      <c r="D1073" s="38">
        <v>1951</v>
      </c>
      <c r="E1073" s="38" t="s">
        <v>2321</v>
      </c>
    </row>
    <row r="1074" spans="1:5" s="1" customFormat="1" ht="31.5" hidden="1">
      <c r="A1074" s="50">
        <v>46045</v>
      </c>
      <c r="B1074" s="139" t="s">
        <v>1512</v>
      </c>
      <c r="C1074" s="147" t="s">
        <v>1513</v>
      </c>
      <c r="D1074" s="49">
        <v>2015</v>
      </c>
      <c r="E1074" s="147" t="s">
        <v>1514</v>
      </c>
    </row>
    <row r="1075" spans="1:5" s="1" customFormat="1" ht="28.5" hidden="1">
      <c r="A1075" s="50">
        <v>45988</v>
      </c>
      <c r="B1075" s="49" t="s">
        <v>910</v>
      </c>
      <c r="C1075" s="147" t="s">
        <v>911</v>
      </c>
      <c r="D1075" s="49">
        <v>1975</v>
      </c>
      <c r="E1075" s="49" t="s">
        <v>912</v>
      </c>
    </row>
    <row r="1076" spans="1:5" s="1" customFormat="1" hidden="1">
      <c r="A1076" s="50">
        <v>45989</v>
      </c>
      <c r="B1076" s="49" t="s">
        <v>915</v>
      </c>
      <c r="C1076" s="49" t="s">
        <v>13</v>
      </c>
      <c r="D1076" s="49">
        <v>1966</v>
      </c>
      <c r="E1076" s="49" t="s">
        <v>916</v>
      </c>
    </row>
    <row r="1077" spans="1:5" s="1" customFormat="1" ht="28.5" hidden="1">
      <c r="A1077" s="50">
        <v>46000</v>
      </c>
      <c r="B1077" s="146" t="s">
        <v>1090</v>
      </c>
      <c r="C1077" s="154" t="s">
        <v>1091</v>
      </c>
      <c r="D1077" s="38">
        <v>1979</v>
      </c>
      <c r="E1077" s="151" t="s">
        <v>1092</v>
      </c>
    </row>
    <row r="1078" spans="1:5" s="1" customFormat="1" ht="15.75" hidden="1">
      <c r="A1078" s="50">
        <v>45988</v>
      </c>
      <c r="B1078" s="276" t="s">
        <v>904</v>
      </c>
      <c r="C1078" s="282" t="s">
        <v>905</v>
      </c>
      <c r="D1078" s="287">
        <v>2012</v>
      </c>
      <c r="E1078" s="290" t="s">
        <v>906</v>
      </c>
    </row>
    <row r="1079" spans="1:5" s="1" customFormat="1" hidden="1">
      <c r="A1079" s="50">
        <v>46087</v>
      </c>
      <c r="B1079" s="153" t="s">
        <v>2237</v>
      </c>
      <c r="C1079" s="38" t="s">
        <v>13</v>
      </c>
      <c r="D1079" s="151">
        <v>1869</v>
      </c>
      <c r="E1079" s="153" t="s">
        <v>2238</v>
      </c>
    </row>
    <row r="1080" spans="1:5" s="1" customFormat="1" hidden="1">
      <c r="A1080" s="50">
        <v>46128</v>
      </c>
      <c r="B1080" s="139" t="s">
        <v>2833</v>
      </c>
      <c r="C1080" s="139" t="s">
        <v>2834</v>
      </c>
      <c r="D1080" s="155">
        <v>2025</v>
      </c>
      <c r="E1080" s="49" t="s">
        <v>2835</v>
      </c>
    </row>
    <row r="1081" spans="1:5" s="1" customFormat="1" ht="28.5" hidden="1">
      <c r="A1081" s="50">
        <v>46085</v>
      </c>
      <c r="B1081" s="38" t="s">
        <v>2215</v>
      </c>
      <c r="C1081" s="150" t="s">
        <v>13</v>
      </c>
      <c r="D1081" s="38">
        <v>1962</v>
      </c>
      <c r="E1081" s="38" t="s">
        <v>2216</v>
      </c>
    </row>
    <row r="1082" spans="1:5" s="1" customFormat="1" ht="28.5" hidden="1">
      <c r="A1082" s="50">
        <v>46003</v>
      </c>
      <c r="B1082" s="32" t="s">
        <v>1118</v>
      </c>
      <c r="C1082" s="277" t="s">
        <v>13</v>
      </c>
      <c r="D1082" s="155">
        <v>1951</v>
      </c>
      <c r="E1082" s="32" t="s">
        <v>1119</v>
      </c>
    </row>
    <row r="1083" spans="1:5" s="1" customFormat="1" ht="57" hidden="1">
      <c r="A1083" s="50">
        <v>46119</v>
      </c>
      <c r="B1083" s="32" t="s">
        <v>2758</v>
      </c>
      <c r="C1083" s="279" t="s">
        <v>2759</v>
      </c>
      <c r="D1083" s="153">
        <v>2023</v>
      </c>
      <c r="E1083" s="46" t="s">
        <v>2760</v>
      </c>
    </row>
    <row r="1084" spans="1:5" s="1" customFormat="1" ht="85.5" hidden="1">
      <c r="A1084" s="50">
        <v>45999</v>
      </c>
      <c r="B1084" s="32" t="s">
        <v>1056</v>
      </c>
      <c r="C1084" s="147" t="s">
        <v>13</v>
      </c>
      <c r="D1084" s="49">
        <v>1946</v>
      </c>
      <c r="E1084" s="32" t="s">
        <v>1057</v>
      </c>
    </row>
    <row r="1085" spans="1:5" s="1" customFormat="1" ht="28.5" hidden="1">
      <c r="A1085" s="50">
        <v>46112</v>
      </c>
      <c r="B1085" s="32" t="s">
        <v>2696</v>
      </c>
      <c r="C1085" s="279" t="s">
        <v>13</v>
      </c>
      <c r="D1085" s="49">
        <v>1938</v>
      </c>
      <c r="E1085" s="32" t="s">
        <v>2697</v>
      </c>
    </row>
    <row r="1086" spans="1:5" s="1" customFormat="1" ht="42.75" hidden="1">
      <c r="A1086" s="50">
        <v>46108</v>
      </c>
      <c r="B1086" s="270" t="s">
        <v>2602</v>
      </c>
      <c r="C1086" s="38" t="s">
        <v>13</v>
      </c>
      <c r="D1086" s="270">
        <v>1952</v>
      </c>
      <c r="E1086" s="270" t="s">
        <v>2603</v>
      </c>
    </row>
    <row r="1087" spans="1:5" s="1" customFormat="1" ht="57" hidden="1">
      <c r="A1087" s="50">
        <v>46108</v>
      </c>
      <c r="B1087" s="270" t="s">
        <v>2604</v>
      </c>
      <c r="C1087" s="38" t="s">
        <v>13</v>
      </c>
      <c r="D1087" s="49">
        <v>1949</v>
      </c>
      <c r="E1087" s="270" t="s">
        <v>2603</v>
      </c>
    </row>
    <row r="1088" spans="1:5" s="1" customFormat="1" ht="28.5" hidden="1">
      <c r="A1088" s="50">
        <v>46112</v>
      </c>
      <c r="B1088" s="32" t="s">
        <v>2607</v>
      </c>
      <c r="C1088" s="44" t="s">
        <v>13</v>
      </c>
      <c r="D1088" s="49">
        <v>1924</v>
      </c>
      <c r="E1088" s="32" t="s">
        <v>2690</v>
      </c>
    </row>
    <row r="1089" spans="1:5" s="1" customFormat="1" ht="28.5" hidden="1">
      <c r="A1089" s="50">
        <v>46111</v>
      </c>
      <c r="B1089" s="49" t="s">
        <v>2607</v>
      </c>
      <c r="C1089" s="38" t="s">
        <v>13</v>
      </c>
      <c r="D1089" s="49">
        <v>1927</v>
      </c>
      <c r="E1089" s="49" t="s">
        <v>2608</v>
      </c>
    </row>
    <row r="1090" spans="1:5" s="1" customFormat="1" hidden="1">
      <c r="A1090" s="50">
        <v>46112</v>
      </c>
      <c r="B1090" s="49" t="s">
        <v>2691</v>
      </c>
      <c r="C1090" s="147" t="s">
        <v>2692</v>
      </c>
      <c r="D1090" s="49">
        <v>1958</v>
      </c>
      <c r="E1090" s="49" t="s">
        <v>2693</v>
      </c>
    </row>
    <row r="1091" spans="1:5" s="1" customFormat="1" ht="42.75" hidden="1">
      <c r="A1091" s="50">
        <v>46112</v>
      </c>
      <c r="B1091" s="49" t="s">
        <v>2670</v>
      </c>
      <c r="C1091" s="279" t="s">
        <v>13</v>
      </c>
      <c r="D1091" s="153">
        <v>1951</v>
      </c>
      <c r="E1091" s="153" t="s">
        <v>2671</v>
      </c>
    </row>
    <row r="1092" spans="1:5" s="1" customFormat="1" ht="42.75" hidden="1">
      <c r="A1092" s="50">
        <v>46112</v>
      </c>
      <c r="B1092" s="49" t="s">
        <v>2670</v>
      </c>
      <c r="C1092" s="279" t="s">
        <v>13</v>
      </c>
      <c r="D1092" s="153">
        <v>1957</v>
      </c>
      <c r="E1092" s="153" t="s">
        <v>2672</v>
      </c>
    </row>
    <row r="1093" spans="1:5" s="1" customFormat="1" ht="42.75" hidden="1">
      <c r="A1093" s="50">
        <v>46112</v>
      </c>
      <c r="B1093" s="49" t="s">
        <v>2670</v>
      </c>
      <c r="C1093" s="279" t="s">
        <v>13</v>
      </c>
      <c r="D1093" s="49">
        <v>1957</v>
      </c>
      <c r="E1093" s="49" t="s">
        <v>2689</v>
      </c>
    </row>
    <row r="1094" spans="1:5" s="1" customFormat="1" ht="42.75" hidden="1">
      <c r="A1094" s="50">
        <v>46112</v>
      </c>
      <c r="B1094" s="32" t="s">
        <v>2670</v>
      </c>
      <c r="C1094" s="44" t="s">
        <v>13</v>
      </c>
      <c r="D1094" s="32">
        <v>1955</v>
      </c>
      <c r="E1094" s="153" t="s">
        <v>2688</v>
      </c>
    </row>
    <row r="1095" spans="1:5" s="1" customFormat="1" ht="45" hidden="1">
      <c r="A1095" s="50">
        <v>46121</v>
      </c>
      <c r="B1095" s="89" t="s">
        <v>2670</v>
      </c>
      <c r="C1095" s="44" t="s">
        <v>13</v>
      </c>
      <c r="D1095" s="89">
        <v>1950</v>
      </c>
      <c r="E1095" s="140" t="s">
        <v>2785</v>
      </c>
    </row>
    <row r="1096" spans="1:5" s="1" customFormat="1" ht="45" hidden="1">
      <c r="A1096" s="50">
        <v>46121</v>
      </c>
      <c r="B1096" s="140" t="s">
        <v>2670</v>
      </c>
      <c r="C1096" s="279" t="s">
        <v>13</v>
      </c>
      <c r="D1096" s="140">
        <v>1957</v>
      </c>
      <c r="E1096" s="140" t="s">
        <v>2786</v>
      </c>
    </row>
    <row r="1097" spans="1:5" s="1" customFormat="1" ht="57" hidden="1">
      <c r="A1097" s="50">
        <v>46107</v>
      </c>
      <c r="B1097" s="49" t="s">
        <v>2583</v>
      </c>
      <c r="C1097" s="38" t="s">
        <v>13</v>
      </c>
      <c r="D1097" s="49">
        <v>1955</v>
      </c>
      <c r="E1097" s="49" t="s">
        <v>2584</v>
      </c>
    </row>
    <row r="1098" spans="1:5" s="1" customFormat="1" ht="57" hidden="1">
      <c r="A1098" s="50">
        <v>46107</v>
      </c>
      <c r="B1098" s="270" t="s">
        <v>2576</v>
      </c>
      <c r="C1098" s="38" t="s">
        <v>13</v>
      </c>
      <c r="D1098" s="49">
        <v>1958</v>
      </c>
      <c r="E1098" s="270" t="s">
        <v>2577</v>
      </c>
    </row>
    <row r="1099" spans="1:5" s="1" customFormat="1" ht="85.5" hidden="1">
      <c r="A1099" s="50">
        <v>46107</v>
      </c>
      <c r="B1099" s="32" t="s">
        <v>2581</v>
      </c>
      <c r="C1099" s="272" t="s">
        <v>13</v>
      </c>
      <c r="D1099" s="270">
        <v>1955</v>
      </c>
      <c r="E1099" s="49" t="s">
        <v>2582</v>
      </c>
    </row>
    <row r="1100" spans="1:5" s="1" customFormat="1" ht="30" hidden="1">
      <c r="A1100" s="50">
        <v>46122</v>
      </c>
      <c r="B1100" s="89" t="s">
        <v>2793</v>
      </c>
      <c r="C1100" s="96" t="s">
        <v>2798</v>
      </c>
      <c r="D1100" s="89">
        <v>1935</v>
      </c>
      <c r="E1100" s="89" t="s">
        <v>2799</v>
      </c>
    </row>
    <row r="1101" spans="1:5" s="1" customFormat="1" ht="30" hidden="1">
      <c r="A1101" s="50">
        <v>46122</v>
      </c>
      <c r="B1101" s="89" t="s">
        <v>2793</v>
      </c>
      <c r="C1101" s="96" t="s">
        <v>2796</v>
      </c>
      <c r="D1101" s="89">
        <v>1953</v>
      </c>
      <c r="E1101" s="89" t="s">
        <v>2797</v>
      </c>
    </row>
    <row r="1102" spans="1:5" s="1" customFormat="1" ht="30" hidden="1">
      <c r="A1102" s="50">
        <v>46122</v>
      </c>
      <c r="B1102" s="140" t="s">
        <v>2793</v>
      </c>
      <c r="C1102" s="283" t="s">
        <v>2794</v>
      </c>
      <c r="D1102" s="288">
        <v>1954</v>
      </c>
      <c r="E1102" s="288" t="s">
        <v>2795</v>
      </c>
    </row>
    <row r="1103" spans="1:5" s="1" customFormat="1" hidden="1">
      <c r="A1103" s="50">
        <v>46112</v>
      </c>
      <c r="B1103" s="32" t="s">
        <v>2694</v>
      </c>
      <c r="C1103" s="44" t="s">
        <v>13</v>
      </c>
      <c r="D1103" s="32">
        <v>1946</v>
      </c>
      <c r="E1103" s="32" t="s">
        <v>2695</v>
      </c>
    </row>
    <row r="1104" spans="1:5" s="1" customFormat="1" ht="28.5" hidden="1">
      <c r="A1104" s="50">
        <v>46112</v>
      </c>
      <c r="B1104" s="32" t="s">
        <v>2700</v>
      </c>
      <c r="C1104" s="44" t="s">
        <v>13</v>
      </c>
      <c r="D1104" s="46">
        <v>1938</v>
      </c>
      <c r="E1104" s="36" t="s">
        <v>2701</v>
      </c>
    </row>
    <row r="1105" spans="1:5" s="1" customFormat="1" ht="57" hidden="1">
      <c r="A1105" s="50">
        <v>46107</v>
      </c>
      <c r="B1105" s="32" t="s">
        <v>2591</v>
      </c>
      <c r="C1105" s="272" t="s">
        <v>13</v>
      </c>
      <c r="D1105" s="270">
        <v>1948</v>
      </c>
      <c r="E1105" s="32" t="s">
        <v>2592</v>
      </c>
    </row>
    <row r="1106" spans="1:5" s="1" customFormat="1" ht="42.75" hidden="1">
      <c r="A1106" s="50">
        <v>46121</v>
      </c>
      <c r="B1106" s="49" t="s">
        <v>2627</v>
      </c>
      <c r="C1106" s="279" t="s">
        <v>13</v>
      </c>
      <c r="D1106" s="49">
        <v>1949</v>
      </c>
      <c r="E1106" s="49" t="s">
        <v>2784</v>
      </c>
    </row>
    <row r="1107" spans="1:5" s="1" customFormat="1" ht="42.75" hidden="1">
      <c r="A1107" s="50">
        <v>46112</v>
      </c>
      <c r="B1107" s="147" t="s">
        <v>2627</v>
      </c>
      <c r="C1107" s="279" t="s">
        <v>13</v>
      </c>
      <c r="D1107" s="153">
        <v>1950</v>
      </c>
      <c r="E1107" s="49" t="s">
        <v>2647</v>
      </c>
    </row>
    <row r="1108" spans="1:5" s="1" customFormat="1" ht="42.75" hidden="1">
      <c r="A1108" s="50">
        <v>46119</v>
      </c>
      <c r="B1108" s="49" t="s">
        <v>2627</v>
      </c>
      <c r="C1108" s="279" t="s">
        <v>13</v>
      </c>
      <c r="D1108" s="153">
        <v>1954</v>
      </c>
      <c r="E1108" s="153" t="s">
        <v>2762</v>
      </c>
    </row>
    <row r="1109" spans="1:5" s="1" customFormat="1" ht="42.75" hidden="1">
      <c r="A1109" s="50">
        <v>46111</v>
      </c>
      <c r="B1109" s="49" t="s">
        <v>2627</v>
      </c>
      <c r="C1109" s="38" t="s">
        <v>13</v>
      </c>
      <c r="D1109" s="153">
        <v>1949</v>
      </c>
      <c r="E1109" s="38" t="s">
        <v>2628</v>
      </c>
    </row>
    <row r="1110" spans="1:5" s="1" customFormat="1" ht="42.75" hidden="1">
      <c r="A1110" s="50">
        <v>46112</v>
      </c>
      <c r="B1110" s="147" t="s">
        <v>2627</v>
      </c>
      <c r="C1110" s="279" t="s">
        <v>13</v>
      </c>
      <c r="D1110" s="49">
        <v>1954</v>
      </c>
      <c r="E1110" s="49" t="s">
        <v>2648</v>
      </c>
    </row>
    <row r="1111" spans="1:5" s="1" customFormat="1" ht="42.75" hidden="1">
      <c r="A1111" s="50">
        <v>46119</v>
      </c>
      <c r="B1111" s="32" t="s">
        <v>2627</v>
      </c>
      <c r="C1111" s="44" t="s">
        <v>13</v>
      </c>
      <c r="D1111" s="46">
        <v>1954</v>
      </c>
      <c r="E1111" s="46" t="s">
        <v>2761</v>
      </c>
    </row>
    <row r="1112" spans="1:5" s="1" customFormat="1" ht="28.5" hidden="1">
      <c r="A1112" s="50">
        <v>46111</v>
      </c>
      <c r="B1112" s="270" t="s">
        <v>2605</v>
      </c>
      <c r="C1112" s="38" t="s">
        <v>13</v>
      </c>
      <c r="D1112" s="49">
        <v>1956</v>
      </c>
      <c r="E1112" s="270" t="s">
        <v>2606</v>
      </c>
    </row>
    <row r="1113" spans="1:5" s="1" customFormat="1" ht="42.75" hidden="1">
      <c r="A1113" s="192">
        <v>45985</v>
      </c>
      <c r="B1113" s="32" t="s">
        <v>816</v>
      </c>
      <c r="C1113" s="147" t="s">
        <v>13</v>
      </c>
      <c r="D1113" s="49">
        <v>1930</v>
      </c>
      <c r="E1113" s="32" t="s">
        <v>817</v>
      </c>
    </row>
    <row r="1114" spans="1:5" s="1" customFormat="1" ht="42.75" hidden="1">
      <c r="A1114" s="50">
        <v>46111</v>
      </c>
      <c r="B1114" s="47" t="s">
        <v>2629</v>
      </c>
      <c r="C1114" s="38" t="s">
        <v>13</v>
      </c>
      <c r="D1114" s="153">
        <v>1927</v>
      </c>
      <c r="E1114" s="40" t="s">
        <v>2630</v>
      </c>
    </row>
    <row r="1115" spans="1:5" s="1" customFormat="1" ht="28.5" hidden="1">
      <c r="A1115" s="50">
        <v>46111</v>
      </c>
      <c r="B1115" s="47" t="s">
        <v>2632</v>
      </c>
      <c r="C1115" s="272" t="s">
        <v>13</v>
      </c>
      <c r="D1115" s="46">
        <v>1953</v>
      </c>
      <c r="E1115" s="40" t="s">
        <v>2633</v>
      </c>
    </row>
    <row r="1116" spans="1:5" s="1" customFormat="1" ht="42.75" hidden="1">
      <c r="A1116" s="50">
        <v>46111</v>
      </c>
      <c r="B1116" s="32" t="s">
        <v>2640</v>
      </c>
      <c r="C1116" s="38" t="s">
        <v>13</v>
      </c>
      <c r="D1116" s="153">
        <v>1953</v>
      </c>
      <c r="E1116" s="40" t="s">
        <v>2633</v>
      </c>
    </row>
    <row r="1117" spans="1:5" s="1" customFormat="1" ht="42.75" hidden="1">
      <c r="A1117" s="50">
        <v>46111</v>
      </c>
      <c r="B1117" s="47" t="s">
        <v>2629</v>
      </c>
      <c r="C1117" s="38" t="s">
        <v>13</v>
      </c>
      <c r="D1117" s="153">
        <v>1954</v>
      </c>
      <c r="E1117" s="40" t="s">
        <v>2631</v>
      </c>
    </row>
    <row r="1118" spans="1:5" s="1" customFormat="1" ht="42.75" hidden="1">
      <c r="A1118" s="50">
        <v>46112</v>
      </c>
      <c r="B1118" s="36" t="s">
        <v>2698</v>
      </c>
      <c r="C1118" s="279" t="s">
        <v>13</v>
      </c>
      <c r="D1118" s="153">
        <v>1971</v>
      </c>
      <c r="E1118" s="32" t="s">
        <v>2699</v>
      </c>
    </row>
    <row r="1119" spans="1:5" s="1" customFormat="1" ht="57" hidden="1">
      <c r="A1119" s="50">
        <v>46111</v>
      </c>
      <c r="B1119" s="146" t="s">
        <v>2634</v>
      </c>
      <c r="C1119" s="258" t="s">
        <v>2635</v>
      </c>
      <c r="D1119" s="153">
        <v>1972</v>
      </c>
      <c r="E1119" s="163" t="s">
        <v>2636</v>
      </c>
    </row>
    <row r="1120" spans="1:5" s="1" customFormat="1" ht="42.75" hidden="1">
      <c r="A1120" s="50">
        <v>46112</v>
      </c>
      <c r="B1120" s="139" t="s">
        <v>2698</v>
      </c>
      <c r="C1120" s="279" t="s">
        <v>13</v>
      </c>
      <c r="D1120" s="153">
        <v>1972</v>
      </c>
      <c r="E1120" s="49" t="s">
        <v>2636</v>
      </c>
    </row>
    <row r="1121" spans="1:5" s="1" customFormat="1" ht="28.5" hidden="1">
      <c r="A1121" s="50">
        <v>46113</v>
      </c>
      <c r="B1121" s="49" t="s">
        <v>2705</v>
      </c>
      <c r="C1121" s="279" t="s">
        <v>13</v>
      </c>
      <c r="D1121" s="49">
        <v>1954</v>
      </c>
      <c r="E1121" s="49" t="s">
        <v>2706</v>
      </c>
    </row>
    <row r="1122" spans="1:5" s="1" customFormat="1" ht="42.75" hidden="1">
      <c r="A1122" s="50">
        <v>46112</v>
      </c>
      <c r="B1122" s="146" t="s">
        <v>2645</v>
      </c>
      <c r="C1122" s="279" t="s">
        <v>13</v>
      </c>
      <c r="D1122" s="151">
        <v>1946</v>
      </c>
      <c r="E1122" s="163" t="s">
        <v>2646</v>
      </c>
    </row>
    <row r="1123" spans="1:5" s="1" customFormat="1" ht="28.5" hidden="1">
      <c r="A1123" s="50">
        <v>46113</v>
      </c>
      <c r="B1123" s="49" t="s">
        <v>2711</v>
      </c>
      <c r="C1123" s="279" t="s">
        <v>13</v>
      </c>
      <c r="D1123" s="49">
        <v>1951</v>
      </c>
      <c r="E1123" s="49" t="s">
        <v>2712</v>
      </c>
    </row>
    <row r="1124" spans="1:5" s="1" customFormat="1" ht="28.5" hidden="1">
      <c r="A1124" s="50">
        <v>46113</v>
      </c>
      <c r="B1124" s="139" t="s">
        <v>2702</v>
      </c>
      <c r="C1124" s="279" t="s">
        <v>13</v>
      </c>
      <c r="D1124" s="153">
        <v>1956</v>
      </c>
      <c r="E1124" s="49" t="s">
        <v>2703</v>
      </c>
    </row>
    <row r="1125" spans="1:5" s="1" customFormat="1" ht="28.5" hidden="1">
      <c r="A1125" s="50">
        <v>46113</v>
      </c>
      <c r="B1125" s="139" t="s">
        <v>2702</v>
      </c>
      <c r="C1125" s="279" t="s">
        <v>13</v>
      </c>
      <c r="D1125" s="49">
        <v>1957</v>
      </c>
      <c r="E1125" s="49" t="s">
        <v>2704</v>
      </c>
    </row>
    <row r="1126" spans="1:5" s="1" customFormat="1" ht="42.75" hidden="1">
      <c r="A1126" s="50">
        <v>46121</v>
      </c>
      <c r="B1126" s="32" t="s">
        <v>2781</v>
      </c>
      <c r="C1126" s="44" t="s">
        <v>13</v>
      </c>
      <c r="D1126" s="32">
        <v>1957</v>
      </c>
      <c r="E1126" s="32" t="s">
        <v>2783</v>
      </c>
    </row>
    <row r="1127" spans="1:5" s="1" customFormat="1" ht="42.75" hidden="1">
      <c r="A1127" s="50">
        <v>46121</v>
      </c>
      <c r="B1127" s="49" t="s">
        <v>2781</v>
      </c>
      <c r="C1127" s="279" t="s">
        <v>13</v>
      </c>
      <c r="D1127" s="49">
        <v>1953</v>
      </c>
      <c r="E1127" s="49" t="s">
        <v>2782</v>
      </c>
    </row>
    <row r="1128" spans="1:5" s="1" customFormat="1" ht="57" hidden="1">
      <c r="A1128" s="50">
        <v>46113</v>
      </c>
      <c r="B1128" s="32" t="s">
        <v>2709</v>
      </c>
      <c r="C1128" s="44" t="s">
        <v>13</v>
      </c>
      <c r="D1128" s="46">
        <v>1955</v>
      </c>
      <c r="E1128" s="32" t="s">
        <v>2710</v>
      </c>
    </row>
    <row r="1129" spans="1:5" s="1" customFormat="1" hidden="1">
      <c r="A1129" s="50">
        <v>46098</v>
      </c>
      <c r="B1129" s="272" t="s">
        <v>2391</v>
      </c>
      <c r="C1129" s="48" t="s">
        <v>13</v>
      </c>
      <c r="D1129" s="272">
        <v>1849</v>
      </c>
      <c r="E1129" s="272" t="s">
        <v>2392</v>
      </c>
    </row>
    <row r="1130" spans="1:5" s="1" customFormat="1" hidden="1">
      <c r="A1130" s="50">
        <v>46093</v>
      </c>
      <c r="B1130" s="272" t="s">
        <v>2317</v>
      </c>
      <c r="C1130" s="258" t="s">
        <v>2318</v>
      </c>
      <c r="D1130" s="38">
        <v>1982</v>
      </c>
      <c r="E1130" s="272" t="s">
        <v>2319</v>
      </c>
    </row>
    <row r="1131" spans="1:5" s="1" customFormat="1" ht="42.75" hidden="1">
      <c r="A1131" s="50">
        <v>46093</v>
      </c>
      <c r="B1131" s="269" t="s">
        <v>2262</v>
      </c>
      <c r="C1131" s="277" t="s">
        <v>13</v>
      </c>
      <c r="D1131" s="284" t="s">
        <v>2263</v>
      </c>
      <c r="E1131" s="272" t="s">
        <v>2332</v>
      </c>
    </row>
    <row r="1132" spans="1:5" s="1" customFormat="1" ht="42.75" hidden="1">
      <c r="A1132" s="50">
        <v>46090</v>
      </c>
      <c r="B1132" s="40" t="s">
        <v>2262</v>
      </c>
      <c r="C1132" s="38" t="s">
        <v>13</v>
      </c>
      <c r="D1132" s="32" t="s">
        <v>2263</v>
      </c>
      <c r="E1132" s="40" t="s">
        <v>2264</v>
      </c>
    </row>
    <row r="1133" spans="1:5" s="1" customFormat="1" ht="42.75" hidden="1">
      <c r="A1133" s="50">
        <v>46092</v>
      </c>
      <c r="B1133" s="272" t="s">
        <v>2296</v>
      </c>
      <c r="C1133" s="277" t="s">
        <v>13</v>
      </c>
      <c r="D1133" s="272">
        <v>1895</v>
      </c>
      <c r="E1133" s="272" t="s">
        <v>2297</v>
      </c>
    </row>
    <row r="1134" spans="1:5" s="1" customFormat="1" ht="42.75" hidden="1">
      <c r="A1134" s="50">
        <v>46097</v>
      </c>
      <c r="B1134" s="40" t="s">
        <v>2358</v>
      </c>
      <c r="C1134" s="152" t="s">
        <v>2359</v>
      </c>
      <c r="D1134" s="40">
        <v>1976</v>
      </c>
      <c r="E1134" s="40" t="s">
        <v>2360</v>
      </c>
    </row>
    <row r="1135" spans="1:5" s="1" customFormat="1" ht="28.5" hidden="1">
      <c r="A1135" s="50">
        <v>46098</v>
      </c>
      <c r="B1135" s="270" t="s">
        <v>2387</v>
      </c>
      <c r="C1135" s="277" t="s">
        <v>13</v>
      </c>
      <c r="D1135" s="285">
        <v>1914</v>
      </c>
      <c r="E1135" s="286" t="s">
        <v>2388</v>
      </c>
    </row>
    <row r="1136" spans="1:5" s="1" customFormat="1" ht="71.25" hidden="1">
      <c r="A1136" s="50">
        <v>46087</v>
      </c>
      <c r="B1136" s="40" t="s">
        <v>2244</v>
      </c>
      <c r="C1136" s="40" t="s">
        <v>13</v>
      </c>
      <c r="D1136" s="40">
        <v>1844</v>
      </c>
      <c r="E1136" s="40" t="s">
        <v>2245</v>
      </c>
    </row>
    <row r="1137" spans="1:5" s="1" customFormat="1" ht="42.75" hidden="1">
      <c r="A1137" s="50">
        <v>46003</v>
      </c>
      <c r="B1137" s="32" t="s">
        <v>1120</v>
      </c>
      <c r="C1137" s="277" t="s">
        <v>13</v>
      </c>
      <c r="D1137" s="32">
        <v>1944</v>
      </c>
      <c r="E1137" s="32" t="s">
        <v>1121</v>
      </c>
    </row>
    <row r="1138" spans="1:5" s="1" customFormat="1" ht="28.5" hidden="1">
      <c r="A1138" s="50">
        <v>46003</v>
      </c>
      <c r="B1138" s="32" t="s">
        <v>1116</v>
      </c>
      <c r="C1138" s="48" t="s">
        <v>13</v>
      </c>
      <c r="D1138" s="49">
        <v>1949</v>
      </c>
      <c r="E1138" s="32" t="s">
        <v>1117</v>
      </c>
    </row>
    <row r="1139" spans="1:5" s="1" customFormat="1" ht="45" hidden="1">
      <c r="A1139" s="50">
        <v>46072</v>
      </c>
      <c r="B1139" s="112" t="s">
        <v>1991</v>
      </c>
      <c r="C1139" s="249" t="s">
        <v>1992</v>
      </c>
      <c r="D1139" s="115">
        <v>2025</v>
      </c>
      <c r="E1139" s="102" t="s">
        <v>1993</v>
      </c>
    </row>
    <row r="1140" spans="1:5" s="1" customFormat="1" ht="28.5" hidden="1">
      <c r="A1140" s="50">
        <v>46097</v>
      </c>
      <c r="B1140" s="47" t="s">
        <v>2372</v>
      </c>
      <c r="C1140" s="48" t="s">
        <v>13</v>
      </c>
      <c r="D1140" s="46">
        <v>1894</v>
      </c>
      <c r="E1140" s="40" t="s">
        <v>2373</v>
      </c>
    </row>
    <row r="1141" spans="1:5" s="1" customFormat="1" ht="57" hidden="1">
      <c r="A1141" s="50">
        <v>46093</v>
      </c>
      <c r="B1141" s="270" t="s">
        <v>2326</v>
      </c>
      <c r="C1141" s="48" t="s">
        <v>13</v>
      </c>
      <c r="D1141" s="286">
        <v>1952</v>
      </c>
      <c r="E1141" s="286" t="s">
        <v>2327</v>
      </c>
    </row>
    <row r="1142" spans="1:5" s="1" customFormat="1" ht="71.25" hidden="1">
      <c r="A1142" s="50">
        <v>46098</v>
      </c>
      <c r="B1142" s="40" t="s">
        <v>2397</v>
      </c>
      <c r="C1142" s="48" t="s">
        <v>13</v>
      </c>
      <c r="D1142" s="40">
        <v>1878</v>
      </c>
      <c r="E1142" s="40" t="s">
        <v>2398</v>
      </c>
    </row>
    <row r="1143" spans="1:5" s="1" customFormat="1" ht="99.75" hidden="1">
      <c r="A1143" s="50">
        <v>46098</v>
      </c>
      <c r="B1143" s="272" t="s">
        <v>2393</v>
      </c>
      <c r="C1143" s="48" t="s">
        <v>13</v>
      </c>
      <c r="D1143" s="272">
        <v>1930</v>
      </c>
      <c r="E1143" s="272" t="s">
        <v>2394</v>
      </c>
    </row>
    <row r="1144" spans="1:5" s="1" customFormat="1" ht="28.5" hidden="1">
      <c r="A1144" s="50">
        <v>46001</v>
      </c>
      <c r="B1144" s="81" t="s">
        <v>1093</v>
      </c>
      <c r="C1144" s="48" t="s">
        <v>13</v>
      </c>
      <c r="D1144" s="41">
        <v>1905</v>
      </c>
      <c r="E1144" s="41" t="s">
        <v>1094</v>
      </c>
    </row>
    <row r="1145" spans="1:5" s="1" customFormat="1" ht="15.75" hidden="1">
      <c r="A1145" s="50">
        <v>46101</v>
      </c>
      <c r="B1145" s="220" t="s">
        <v>2477</v>
      </c>
      <c r="C1145" s="272" t="s">
        <v>13</v>
      </c>
      <c r="D1145" s="272">
        <v>1906</v>
      </c>
      <c r="E1145" s="272" t="s">
        <v>2478</v>
      </c>
    </row>
    <row r="1146" spans="1:5" s="1" customFormat="1" hidden="1">
      <c r="A1146" s="50" t="s">
        <v>365</v>
      </c>
      <c r="B1146" s="32" t="s">
        <v>374</v>
      </c>
      <c r="C1146" s="79">
        <v>9780907621140</v>
      </c>
      <c r="D1146" s="32">
        <v>1982</v>
      </c>
      <c r="E1146" s="32" t="s">
        <v>375</v>
      </c>
    </row>
    <row r="1147" spans="1:5" s="1" customFormat="1" hidden="1">
      <c r="A1147" s="50" t="s">
        <v>365</v>
      </c>
      <c r="B1147" s="32" t="s">
        <v>366</v>
      </c>
      <c r="C1147" s="47"/>
      <c r="D1147" s="32">
        <v>1982</v>
      </c>
      <c r="E1147" s="32" t="s">
        <v>367</v>
      </c>
    </row>
    <row r="1148" spans="1:5" s="1" customFormat="1" hidden="1">
      <c r="A1148" s="50" t="s">
        <v>365</v>
      </c>
      <c r="B1148" s="32" t="s">
        <v>377</v>
      </c>
      <c r="C1148" s="47"/>
      <c r="D1148" s="32">
        <v>1982</v>
      </c>
      <c r="E1148" s="32" t="s">
        <v>367</v>
      </c>
    </row>
    <row r="1149" spans="1:5" s="1" customFormat="1" ht="42.75" hidden="1">
      <c r="A1149" s="50" t="s">
        <v>365</v>
      </c>
      <c r="B1149" s="32" t="s">
        <v>370</v>
      </c>
      <c r="C1149" s="47" t="s">
        <v>371</v>
      </c>
      <c r="D1149" s="32">
        <v>1982</v>
      </c>
      <c r="E1149" s="59" t="s">
        <v>372</v>
      </c>
    </row>
    <row r="1150" spans="1:5" s="1" customFormat="1" ht="28.5" hidden="1">
      <c r="A1150" s="50" t="s">
        <v>365</v>
      </c>
      <c r="B1150" s="32" t="s">
        <v>373</v>
      </c>
      <c r="C1150" s="52">
        <v>9780356079028</v>
      </c>
      <c r="D1150" s="32">
        <v>1982</v>
      </c>
      <c r="E1150" s="32" t="s">
        <v>372</v>
      </c>
    </row>
    <row r="1151" spans="1:5" s="1" customFormat="1" hidden="1">
      <c r="A1151" s="50" t="s">
        <v>365</v>
      </c>
      <c r="B1151" s="32" t="s">
        <v>376</v>
      </c>
      <c r="C1151" s="60">
        <v>9780361054324</v>
      </c>
      <c r="D1151" s="40">
        <v>1982</v>
      </c>
      <c r="E1151" s="32" t="s">
        <v>372</v>
      </c>
    </row>
    <row r="1152" spans="1:5" s="1" customFormat="1" ht="28.5" hidden="1">
      <c r="A1152" s="50" t="s">
        <v>365</v>
      </c>
      <c r="B1152" s="32" t="s">
        <v>368</v>
      </c>
      <c r="C1152" s="47"/>
      <c r="D1152" s="32">
        <v>1982</v>
      </c>
      <c r="E1152" s="32" t="s">
        <v>369</v>
      </c>
    </row>
    <row r="1153" spans="1:5" s="1" customFormat="1" ht="42.75" hidden="1">
      <c r="A1153" s="50">
        <v>46077</v>
      </c>
      <c r="B1153" s="47" t="s">
        <v>2059</v>
      </c>
      <c r="C1153" s="82" t="s">
        <v>2060</v>
      </c>
      <c r="D1153" s="39">
        <v>2025</v>
      </c>
      <c r="E1153" s="40" t="s">
        <v>2061</v>
      </c>
    </row>
    <row r="1154" spans="1:5" s="1" customFormat="1" ht="90" hidden="1">
      <c r="A1154" s="50">
        <v>46132</v>
      </c>
      <c r="B1154" s="89" t="s">
        <v>2847</v>
      </c>
      <c r="C1154" s="44" t="s">
        <v>13</v>
      </c>
      <c r="D1154" s="91">
        <v>1915</v>
      </c>
      <c r="E1154" s="91" t="s">
        <v>2848</v>
      </c>
    </row>
    <row r="1155" spans="1:5" s="1" customFormat="1" ht="142.5" hidden="1">
      <c r="A1155" s="50">
        <v>46135</v>
      </c>
      <c r="B1155" s="36" t="s">
        <v>2890</v>
      </c>
      <c r="C1155" s="44" t="s">
        <v>13</v>
      </c>
      <c r="D1155" s="32">
        <v>1830</v>
      </c>
      <c r="E1155" s="32" t="s">
        <v>2891</v>
      </c>
    </row>
    <row r="1156" spans="1:5" s="1" customFormat="1" ht="45" hidden="1">
      <c r="A1156" s="50">
        <v>46133</v>
      </c>
      <c r="B1156" s="89" t="s">
        <v>2860</v>
      </c>
      <c r="C1156" s="44" t="s">
        <v>13</v>
      </c>
      <c r="D1156" s="91">
        <v>1908</v>
      </c>
      <c r="E1156" s="91" t="s">
        <v>2861</v>
      </c>
    </row>
    <row r="1157" spans="1:5" s="1" customFormat="1" ht="30" hidden="1">
      <c r="A1157" s="78">
        <v>46142</v>
      </c>
      <c r="B1157" s="89" t="s">
        <v>3291</v>
      </c>
      <c r="C1157" s="95" t="s">
        <v>13</v>
      </c>
      <c r="D1157" s="99">
        <v>1908</v>
      </c>
      <c r="E1157" s="89" t="s">
        <v>2861</v>
      </c>
    </row>
    <row r="1158" spans="1:5" s="1" customFormat="1" ht="28.5" hidden="1">
      <c r="A1158" s="50">
        <v>45996</v>
      </c>
      <c r="B1158" s="32" t="s">
        <v>1031</v>
      </c>
      <c r="C1158" s="47" t="s">
        <v>1032</v>
      </c>
      <c r="D1158" s="32">
        <v>1975</v>
      </c>
      <c r="E1158" s="32" t="s">
        <v>1033</v>
      </c>
    </row>
    <row r="1159" spans="1:5" s="1" customFormat="1" ht="28.5" hidden="1">
      <c r="A1159" s="50">
        <v>45999</v>
      </c>
      <c r="B1159" s="32" t="s">
        <v>1031</v>
      </c>
      <c r="C1159" s="47" t="s">
        <v>1036</v>
      </c>
      <c r="D1159" s="32">
        <v>1982</v>
      </c>
      <c r="E1159" s="32" t="s">
        <v>1037</v>
      </c>
    </row>
    <row r="1160" spans="1:5" s="1" customFormat="1" ht="63" hidden="1">
      <c r="A1160" s="50">
        <v>46104</v>
      </c>
      <c r="B1160" s="232" t="s">
        <v>2489</v>
      </c>
      <c r="C1160" s="272" t="s">
        <v>13</v>
      </c>
      <c r="D1160" s="272">
        <v>1904</v>
      </c>
      <c r="E1160" s="40" t="s">
        <v>2490</v>
      </c>
    </row>
    <row r="1161" spans="1:5" s="1" customFormat="1" ht="28.5" hidden="1">
      <c r="A1161" s="50">
        <v>46080</v>
      </c>
      <c r="B1161" s="270" t="s">
        <v>2159</v>
      </c>
      <c r="C1161" s="82" t="s">
        <v>13</v>
      </c>
      <c r="D1161" s="32">
        <v>1926</v>
      </c>
      <c r="E1161" s="32" t="s">
        <v>2160</v>
      </c>
    </row>
    <row r="1162" spans="1:5" s="1" customFormat="1" ht="60" hidden="1" customHeight="1">
      <c r="A1162" s="50">
        <v>46147</v>
      </c>
      <c r="B1162" s="89" t="s">
        <v>3336</v>
      </c>
      <c r="C1162" s="95" t="s">
        <v>13</v>
      </c>
      <c r="D1162" s="89">
        <v>1896</v>
      </c>
      <c r="E1162" s="89" t="s">
        <v>3337</v>
      </c>
    </row>
    <row r="1163" spans="1:5" s="1" customFormat="1" ht="42.75" hidden="1">
      <c r="A1163" s="50">
        <v>46092</v>
      </c>
      <c r="B1163" s="274" t="s">
        <v>2303</v>
      </c>
      <c r="C1163" s="48" t="s">
        <v>13</v>
      </c>
      <c r="D1163" s="286">
        <v>1930</v>
      </c>
      <c r="E1163" s="289" t="s">
        <v>2304</v>
      </c>
    </row>
    <row r="1164" spans="1:5" s="1" customFormat="1" ht="57" hidden="1">
      <c r="A1164" s="50">
        <v>46087</v>
      </c>
      <c r="B1164" s="40" t="s">
        <v>2249</v>
      </c>
      <c r="C1164" s="40" t="s">
        <v>13</v>
      </c>
      <c r="D1164" s="40">
        <v>1914</v>
      </c>
      <c r="E1164" s="40" t="s">
        <v>2250</v>
      </c>
    </row>
    <row r="1165" spans="1:5" s="30" customFormat="1" ht="28.5" hidden="1">
      <c r="A1165" s="50">
        <v>45996</v>
      </c>
      <c r="B1165" s="32" t="s">
        <v>1023</v>
      </c>
      <c r="C1165" s="47" t="s">
        <v>13</v>
      </c>
      <c r="D1165" s="42">
        <v>1934</v>
      </c>
      <c r="E1165" s="32" t="s">
        <v>1024</v>
      </c>
    </row>
    <row r="1166" spans="1:5" s="1" customFormat="1" ht="63" hidden="1" customHeight="1">
      <c r="A1166" s="50">
        <v>46134</v>
      </c>
      <c r="B1166" s="89" t="s">
        <v>2882</v>
      </c>
      <c r="C1166" s="44" t="s">
        <v>13</v>
      </c>
      <c r="D1166" s="89">
        <v>1922</v>
      </c>
      <c r="E1166" s="89" t="s">
        <v>2883</v>
      </c>
    </row>
    <row r="1167" spans="1:5" s="1" customFormat="1" hidden="1">
      <c r="A1167" s="50">
        <v>46093</v>
      </c>
      <c r="B1167" s="270" t="s">
        <v>2324</v>
      </c>
      <c r="C1167" s="48" t="s">
        <v>13</v>
      </c>
      <c r="D1167" s="270">
        <v>1984</v>
      </c>
      <c r="E1167" s="272" t="s">
        <v>2325</v>
      </c>
    </row>
    <row r="1168" spans="1:5" s="1" customFormat="1" ht="28.5" hidden="1">
      <c r="A1168" s="50">
        <v>46094</v>
      </c>
      <c r="B1168" s="32" t="s">
        <v>2343</v>
      </c>
      <c r="C1168" s="48" t="s">
        <v>13</v>
      </c>
      <c r="D1168" s="40">
        <v>1914</v>
      </c>
      <c r="E1168" s="41" t="s">
        <v>2344</v>
      </c>
    </row>
    <row r="1169" spans="1:5" s="1" customFormat="1" ht="71.25" hidden="1">
      <c r="A1169" s="50">
        <v>46094</v>
      </c>
      <c r="B1169" s="40" t="s">
        <v>2349</v>
      </c>
      <c r="C1169" s="48" t="s">
        <v>13</v>
      </c>
      <c r="D1169" s="40">
        <v>1911</v>
      </c>
      <c r="E1169" s="40" t="s">
        <v>2350</v>
      </c>
    </row>
    <row r="1170" spans="1:5" s="1" customFormat="1" ht="42.75" hidden="1">
      <c r="A1170" s="50">
        <v>46125</v>
      </c>
      <c r="B1170" s="36" t="s">
        <v>2812</v>
      </c>
      <c r="C1170" s="44" t="s">
        <v>13</v>
      </c>
      <c r="D1170" s="32">
        <v>1870</v>
      </c>
      <c r="E1170" s="32" t="s">
        <v>2813</v>
      </c>
    </row>
    <row r="1171" spans="1:5" s="1" customFormat="1" ht="60" hidden="1">
      <c r="A1171" s="50">
        <v>46125</v>
      </c>
      <c r="B1171" s="89" t="s">
        <v>2806</v>
      </c>
      <c r="C1171" s="44" t="s">
        <v>13</v>
      </c>
      <c r="D1171" s="91">
        <v>1898</v>
      </c>
      <c r="E1171" s="92" t="s">
        <v>2807</v>
      </c>
    </row>
    <row r="1172" spans="1:5" s="1" customFormat="1" ht="30" hidden="1">
      <c r="A1172" s="78">
        <v>46142</v>
      </c>
      <c r="B1172" s="89" t="s">
        <v>2990</v>
      </c>
      <c r="C1172" s="95" t="s">
        <v>13</v>
      </c>
      <c r="D1172" s="89">
        <v>1898</v>
      </c>
      <c r="E1172" s="89" t="s">
        <v>2991</v>
      </c>
    </row>
    <row r="1173" spans="1:5" s="1" customFormat="1" ht="30" hidden="1">
      <c r="A1173" s="50">
        <v>46125</v>
      </c>
      <c r="B1173" s="89" t="s">
        <v>2810</v>
      </c>
      <c r="C1173" s="44" t="s">
        <v>13</v>
      </c>
      <c r="D1173" s="89">
        <v>1923</v>
      </c>
      <c r="E1173" s="89" t="s">
        <v>2811</v>
      </c>
    </row>
    <row r="1174" spans="1:5" s="1" customFormat="1" hidden="1">
      <c r="A1174" s="50">
        <v>46132</v>
      </c>
      <c r="B1174" s="91" t="s">
        <v>2857</v>
      </c>
      <c r="C1174" s="93" t="s">
        <v>2858</v>
      </c>
      <c r="D1174" s="94">
        <v>1987</v>
      </c>
      <c r="E1174" s="91" t="s">
        <v>2859</v>
      </c>
    </row>
    <row r="1175" spans="1:5" s="1" customFormat="1" ht="42.75" hidden="1">
      <c r="A1175" s="50">
        <v>46126</v>
      </c>
      <c r="B1175" s="36" t="s">
        <v>2816</v>
      </c>
      <c r="C1175" s="44" t="s">
        <v>13</v>
      </c>
      <c r="D1175" s="32">
        <v>1929</v>
      </c>
      <c r="E1175" s="32" t="s">
        <v>2817</v>
      </c>
    </row>
    <row r="1176" spans="1:5" s="1" customFormat="1" ht="60" hidden="1">
      <c r="A1176" s="50">
        <v>46147</v>
      </c>
      <c r="B1176" s="89" t="s">
        <v>3334</v>
      </c>
      <c r="C1176" s="95" t="s">
        <v>13</v>
      </c>
      <c r="D1176" s="89">
        <v>1938</v>
      </c>
      <c r="E1176" s="89" t="s">
        <v>3335</v>
      </c>
    </row>
    <row r="1177" spans="1:5" s="1" customFormat="1" ht="30" hidden="1">
      <c r="A1177" s="50">
        <v>46135</v>
      </c>
      <c r="B1177" s="89" t="s">
        <v>2892</v>
      </c>
      <c r="C1177" s="44" t="s">
        <v>13</v>
      </c>
      <c r="D1177" s="89">
        <v>1935</v>
      </c>
      <c r="E1177" s="89" t="s">
        <v>2893</v>
      </c>
    </row>
    <row r="1178" spans="1:5" s="1" customFormat="1" ht="23.25" hidden="1" customHeight="1">
      <c r="A1178" s="50">
        <v>46147</v>
      </c>
      <c r="B1178" s="89" t="s">
        <v>3332</v>
      </c>
      <c r="C1178" s="95" t="s">
        <v>13</v>
      </c>
      <c r="D1178" s="89">
        <v>1951</v>
      </c>
      <c r="E1178" s="89" t="s">
        <v>3333</v>
      </c>
    </row>
    <row r="1179" spans="1:5" s="1" customFormat="1" ht="40.5" hidden="1" customHeight="1">
      <c r="A1179" s="50">
        <v>45938</v>
      </c>
      <c r="B1179" s="32" t="s">
        <v>166</v>
      </c>
      <c r="C1179" s="47" t="s">
        <v>13</v>
      </c>
      <c r="D1179" s="32">
        <v>1757</v>
      </c>
      <c r="E1179" s="32" t="s">
        <v>167</v>
      </c>
    </row>
    <row r="1180" spans="1:5" s="1" customFormat="1" ht="60" hidden="1">
      <c r="A1180" s="50">
        <v>46080</v>
      </c>
      <c r="B1180" s="14" t="s">
        <v>2170</v>
      </c>
      <c r="C1180" s="82" t="s">
        <v>13</v>
      </c>
      <c r="D1180" s="32">
        <v>1928</v>
      </c>
      <c r="E1180" s="32" t="s">
        <v>2171</v>
      </c>
    </row>
    <row r="1181" spans="1:5" s="1" customFormat="1" ht="42.75" hidden="1">
      <c r="A1181" s="50">
        <v>46087</v>
      </c>
      <c r="B1181" s="40" t="s">
        <v>2242</v>
      </c>
      <c r="C1181" s="40" t="s">
        <v>13</v>
      </c>
      <c r="D1181" s="40">
        <v>1831</v>
      </c>
      <c r="E1181" s="40" t="s">
        <v>2243</v>
      </c>
    </row>
    <row r="1182" spans="1:5" s="1" customFormat="1" hidden="1">
      <c r="A1182" s="50">
        <v>45986</v>
      </c>
      <c r="B1182" s="32" t="s">
        <v>860</v>
      </c>
      <c r="C1182" s="47" t="s">
        <v>13</v>
      </c>
      <c r="D1182" s="40">
        <v>1952</v>
      </c>
      <c r="E1182" s="33" t="s">
        <v>861</v>
      </c>
    </row>
    <row r="1183" spans="1:5" s="1" customFormat="1" hidden="1">
      <c r="A1183" s="50">
        <v>45986</v>
      </c>
      <c r="B1183" s="36" t="s">
        <v>860</v>
      </c>
      <c r="C1183" s="47" t="s">
        <v>13</v>
      </c>
      <c r="D1183" s="40">
        <v>1955</v>
      </c>
      <c r="E1183" s="32" t="s">
        <v>862</v>
      </c>
    </row>
    <row r="1184" spans="1:5" s="1" customFormat="1" ht="75" hidden="1">
      <c r="A1184" s="50">
        <v>46125</v>
      </c>
      <c r="B1184" s="89" t="s">
        <v>2808</v>
      </c>
      <c r="C1184" s="44" t="s">
        <v>13</v>
      </c>
      <c r="D1184" s="91">
        <v>1900</v>
      </c>
      <c r="E1184" s="91" t="s">
        <v>2809</v>
      </c>
    </row>
    <row r="1185" spans="1:5" s="1" customFormat="1" ht="42.75" hidden="1">
      <c r="A1185" s="50">
        <v>46104</v>
      </c>
      <c r="B1185" s="270" t="s">
        <v>2498</v>
      </c>
      <c r="C1185" s="272" t="s">
        <v>13</v>
      </c>
      <c r="D1185" s="272">
        <v>1861</v>
      </c>
      <c r="E1185" s="270" t="s">
        <v>2499</v>
      </c>
    </row>
    <row r="1186" spans="1:5" s="1" customFormat="1" ht="42.75" hidden="1">
      <c r="A1186" s="50">
        <v>46003</v>
      </c>
      <c r="B1186" s="32" t="s">
        <v>1122</v>
      </c>
      <c r="C1186" s="48" t="s">
        <v>13</v>
      </c>
      <c r="D1186" s="32">
        <v>1897</v>
      </c>
      <c r="E1186" s="32" t="s">
        <v>1124</v>
      </c>
    </row>
    <row r="1187" spans="1:5" s="1" customFormat="1" ht="42.75" hidden="1">
      <c r="A1187" s="50">
        <v>46003</v>
      </c>
      <c r="B1187" s="32" t="s">
        <v>1122</v>
      </c>
      <c r="C1187" s="48" t="s">
        <v>13</v>
      </c>
      <c r="D1187" s="32">
        <v>1895</v>
      </c>
      <c r="E1187" s="32" t="s">
        <v>1123</v>
      </c>
    </row>
    <row r="1188" spans="1:5" s="1" customFormat="1" ht="48" hidden="1" customHeight="1">
      <c r="A1188" s="50">
        <v>46029</v>
      </c>
      <c r="B1188" s="32" t="s">
        <v>1189</v>
      </c>
      <c r="C1188" s="47" t="s">
        <v>13</v>
      </c>
      <c r="D1188" s="32">
        <v>1841</v>
      </c>
      <c r="E1188" s="32" t="s">
        <v>1190</v>
      </c>
    </row>
    <row r="1189" spans="1:5" s="1" customFormat="1" hidden="1">
      <c r="A1189" s="50">
        <v>46128</v>
      </c>
      <c r="B1189" s="89" t="s">
        <v>2842</v>
      </c>
      <c r="C1189" s="44" t="s">
        <v>13</v>
      </c>
      <c r="D1189" s="91">
        <v>1884</v>
      </c>
      <c r="E1189" s="91" t="s">
        <v>2843</v>
      </c>
    </row>
    <row r="1190" spans="1:5" s="1" customFormat="1" ht="99.75" hidden="1">
      <c r="A1190" s="50">
        <v>46031</v>
      </c>
      <c r="B1190" s="32" t="s">
        <v>1216</v>
      </c>
      <c r="C1190" s="32" t="s">
        <v>13</v>
      </c>
      <c r="D1190" s="32">
        <v>1876</v>
      </c>
      <c r="E1190" s="32" t="s">
        <v>1217</v>
      </c>
    </row>
    <row r="1191" spans="1:5" s="1" customFormat="1" ht="42.75" hidden="1">
      <c r="A1191" s="50">
        <v>46031</v>
      </c>
      <c r="B1191" s="32" t="s">
        <v>1242</v>
      </c>
      <c r="C1191" s="32" t="s">
        <v>13</v>
      </c>
      <c r="D1191" s="36">
        <v>1879</v>
      </c>
      <c r="E1191" s="52" t="s">
        <v>1243</v>
      </c>
    </row>
    <row r="1192" spans="1:5" s="1" customFormat="1" ht="57" hidden="1">
      <c r="A1192" s="50">
        <v>46092</v>
      </c>
      <c r="B1192" s="40" t="s">
        <v>2311</v>
      </c>
      <c r="C1192" s="48" t="s">
        <v>13</v>
      </c>
      <c r="D1192" s="40">
        <v>1911</v>
      </c>
      <c r="E1192" s="40" t="s">
        <v>2312</v>
      </c>
    </row>
    <row r="1193" spans="1:5" s="1" customFormat="1" ht="42.75" hidden="1">
      <c r="A1193" s="50">
        <v>46092</v>
      </c>
      <c r="B1193" s="270" t="s">
        <v>2294</v>
      </c>
      <c r="C1193" s="48" t="s">
        <v>13</v>
      </c>
      <c r="D1193" s="272">
        <v>1918</v>
      </c>
      <c r="E1193" s="289" t="s">
        <v>2295</v>
      </c>
    </row>
    <row r="1194" spans="1:5" s="1" customFormat="1" ht="71.25" hidden="1">
      <c r="A1194" s="50">
        <v>46097</v>
      </c>
      <c r="B1194" s="272" t="s">
        <v>2374</v>
      </c>
      <c r="C1194" s="48" t="s">
        <v>13</v>
      </c>
      <c r="D1194" s="272">
        <v>1901</v>
      </c>
      <c r="E1194" s="272" t="s">
        <v>2375</v>
      </c>
    </row>
    <row r="1195" spans="1:5" s="1" customFormat="1" ht="28.5" hidden="1">
      <c r="A1195" s="50">
        <v>45994</v>
      </c>
      <c r="B1195" s="53" t="s">
        <v>968</v>
      </c>
      <c r="C1195" s="47" t="s">
        <v>13</v>
      </c>
      <c r="D1195" s="32">
        <v>1899</v>
      </c>
      <c r="E1195" s="36" t="s">
        <v>969</v>
      </c>
    </row>
    <row r="1196" spans="1:5" s="1" customFormat="1" ht="57" hidden="1">
      <c r="A1196" s="50">
        <v>46092</v>
      </c>
      <c r="B1196" s="270" t="s">
        <v>2301</v>
      </c>
      <c r="C1196" s="48" t="s">
        <v>13</v>
      </c>
      <c r="D1196" s="286">
        <v>1906</v>
      </c>
      <c r="E1196" s="286" t="s">
        <v>2302</v>
      </c>
    </row>
    <row r="1197" spans="1:5" s="1" customFormat="1" ht="28.5" hidden="1">
      <c r="A1197" s="50">
        <v>45995</v>
      </c>
      <c r="B1197" s="32" t="s">
        <v>983</v>
      </c>
      <c r="C1197" s="47" t="s">
        <v>984</v>
      </c>
      <c r="D1197" s="32">
        <v>1986</v>
      </c>
      <c r="E1197" s="47" t="s">
        <v>985</v>
      </c>
    </row>
    <row r="1198" spans="1:5" s="1" customFormat="1" ht="42.75" hidden="1">
      <c r="A1198" s="50">
        <v>45994</v>
      </c>
      <c r="B1198" s="32" t="s">
        <v>975</v>
      </c>
      <c r="C1198" s="47" t="s">
        <v>13</v>
      </c>
      <c r="D1198" s="32">
        <v>1952</v>
      </c>
      <c r="E1198" s="32" t="s">
        <v>976</v>
      </c>
    </row>
    <row r="1199" spans="1:5" s="1" customFormat="1" ht="42.75" hidden="1">
      <c r="A1199" s="50">
        <v>46028</v>
      </c>
      <c r="B1199" s="32" t="s">
        <v>1168</v>
      </c>
      <c r="C1199" s="47" t="s">
        <v>13</v>
      </c>
      <c r="D1199" s="47">
        <v>1943</v>
      </c>
      <c r="E1199" s="32" t="s">
        <v>1169</v>
      </c>
    </row>
    <row r="1200" spans="1:5" s="1" customFormat="1" ht="28.5" hidden="1">
      <c r="A1200" s="50">
        <v>45994</v>
      </c>
      <c r="B1200" s="53" t="s">
        <v>970</v>
      </c>
      <c r="C1200" s="47" t="s">
        <v>971</v>
      </c>
      <c r="D1200" s="32">
        <v>1982</v>
      </c>
      <c r="E1200" s="36" t="s">
        <v>972</v>
      </c>
    </row>
    <row r="1201" spans="1:5" s="1" customFormat="1" ht="28.5" hidden="1">
      <c r="A1201" s="50">
        <v>46105</v>
      </c>
      <c r="B1201" s="36" t="s">
        <v>2522</v>
      </c>
      <c r="C1201" s="272" t="s">
        <v>13</v>
      </c>
      <c r="D1201" s="272">
        <v>1951</v>
      </c>
      <c r="E1201" s="32" t="s">
        <v>2523</v>
      </c>
    </row>
    <row r="1202" spans="1:5" s="1" customFormat="1" ht="45" hidden="1">
      <c r="A1202" s="50">
        <v>46126</v>
      </c>
      <c r="B1202" s="89" t="s">
        <v>2814</v>
      </c>
      <c r="C1202" s="44" t="s">
        <v>13</v>
      </c>
      <c r="D1202" s="91">
        <v>1924</v>
      </c>
      <c r="E1202" s="91" t="s">
        <v>2815</v>
      </c>
    </row>
    <row r="1203" spans="1:5" s="1" customFormat="1" ht="42.75" hidden="1">
      <c r="A1203" s="50">
        <v>46080</v>
      </c>
      <c r="B1203" s="36" t="s">
        <v>2177</v>
      </c>
      <c r="C1203" s="82" t="s">
        <v>13</v>
      </c>
      <c r="D1203" s="32">
        <v>1958</v>
      </c>
      <c r="E1203" s="32" t="s">
        <v>2178</v>
      </c>
    </row>
    <row r="1204" spans="1:5" s="1" customFormat="1" ht="28.5" hidden="1">
      <c r="A1204" s="50">
        <v>46094</v>
      </c>
      <c r="B1204" s="32" t="s">
        <v>2347</v>
      </c>
      <c r="C1204" s="48" t="s">
        <v>13</v>
      </c>
      <c r="D1204" s="46">
        <v>1958</v>
      </c>
      <c r="E1204" s="46" t="s">
        <v>2348</v>
      </c>
    </row>
    <row r="1205" spans="1:5" s="1" customFormat="1" ht="71.25" hidden="1">
      <c r="A1205" s="50">
        <v>46080</v>
      </c>
      <c r="B1205" s="32" t="s">
        <v>2161</v>
      </c>
      <c r="C1205" s="82" t="s">
        <v>13</v>
      </c>
      <c r="D1205" s="32">
        <v>1867</v>
      </c>
      <c r="E1205" s="32" t="s">
        <v>2162</v>
      </c>
    </row>
    <row r="1206" spans="1:5" s="1" customFormat="1" ht="28.5" hidden="1">
      <c r="A1206" s="50">
        <v>46094</v>
      </c>
      <c r="B1206" s="32" t="s">
        <v>2341</v>
      </c>
      <c r="C1206" s="48" t="s">
        <v>13</v>
      </c>
      <c r="D1206" s="41">
        <v>1954</v>
      </c>
      <c r="E1206" s="41" t="s">
        <v>2342</v>
      </c>
    </row>
    <row r="1207" spans="1:5" s="1" customFormat="1" ht="57" hidden="1">
      <c r="A1207" s="50">
        <v>46098</v>
      </c>
      <c r="B1207" s="40" t="s">
        <v>2395</v>
      </c>
      <c r="C1207" s="48" t="s">
        <v>13</v>
      </c>
      <c r="D1207" s="40">
        <v>1883</v>
      </c>
      <c r="E1207" s="40" t="s">
        <v>2396</v>
      </c>
    </row>
    <row r="1208" spans="1:5" s="1" customFormat="1" ht="42.75" hidden="1">
      <c r="A1208" s="50">
        <v>46056</v>
      </c>
      <c r="B1208" s="32" t="s">
        <v>1665</v>
      </c>
      <c r="C1208" s="47" t="s">
        <v>13</v>
      </c>
      <c r="D1208" s="32">
        <v>1957</v>
      </c>
      <c r="E1208" s="32" t="s">
        <v>1666</v>
      </c>
    </row>
    <row r="1209" spans="1:5" s="1" customFormat="1" ht="57" hidden="1">
      <c r="A1209" s="50">
        <v>45995</v>
      </c>
      <c r="B1209" s="32" t="s">
        <v>986</v>
      </c>
      <c r="C1209" s="47" t="s">
        <v>13</v>
      </c>
      <c r="D1209" s="32">
        <v>1901</v>
      </c>
      <c r="E1209" s="32" t="s">
        <v>987</v>
      </c>
    </row>
    <row r="1210" spans="1:5" s="1" customFormat="1" ht="28.5" hidden="1">
      <c r="A1210" s="50">
        <v>46013</v>
      </c>
      <c r="B1210" s="32" t="s">
        <v>1154</v>
      </c>
      <c r="C1210" s="47" t="s">
        <v>13</v>
      </c>
      <c r="D1210" s="32">
        <v>1875</v>
      </c>
      <c r="E1210" s="32" t="s">
        <v>1155</v>
      </c>
    </row>
    <row r="1211" spans="1:5" s="1" customFormat="1" ht="42.75" hidden="1">
      <c r="A1211" s="50">
        <v>45978</v>
      </c>
      <c r="B1211" s="32" t="s">
        <v>662</v>
      </c>
      <c r="C1211" s="32" t="s">
        <v>13</v>
      </c>
      <c r="D1211" s="32" t="s">
        <v>13</v>
      </c>
      <c r="E1211" s="32" t="s">
        <v>663</v>
      </c>
    </row>
    <row r="1212" spans="1:5" s="1" customFormat="1" ht="71.25" hidden="1">
      <c r="A1212" s="50">
        <v>45986</v>
      </c>
      <c r="B1212" s="32" t="s">
        <v>842</v>
      </c>
      <c r="C1212" s="47" t="s">
        <v>13</v>
      </c>
      <c r="D1212" s="46">
        <v>1927</v>
      </c>
      <c r="E1212" s="46" t="s">
        <v>843</v>
      </c>
    </row>
    <row r="1213" spans="1:5" s="1" customFormat="1" ht="42.75" hidden="1">
      <c r="A1213" s="50">
        <v>46111</v>
      </c>
      <c r="B1213" s="261" t="s">
        <v>2641</v>
      </c>
      <c r="C1213" s="44" t="s">
        <v>13</v>
      </c>
      <c r="D1213" s="286">
        <v>1866</v>
      </c>
      <c r="E1213" s="46" t="s">
        <v>2642</v>
      </c>
    </row>
    <row r="1214" spans="1:5" s="1" customFormat="1" ht="42.75" hidden="1">
      <c r="A1214" s="50">
        <v>45938</v>
      </c>
      <c r="B1214" s="32" t="s">
        <v>168</v>
      </c>
      <c r="C1214" s="47" t="s">
        <v>13</v>
      </c>
      <c r="D1214" s="32">
        <v>1796</v>
      </c>
      <c r="E1214" s="32" t="s">
        <v>169</v>
      </c>
    </row>
    <row r="1215" spans="1:5" s="1" customFormat="1" ht="28.5" hidden="1">
      <c r="A1215" s="50">
        <v>45996</v>
      </c>
      <c r="B1215" s="32" t="s">
        <v>1021</v>
      </c>
      <c r="C1215" s="47" t="s">
        <v>13</v>
      </c>
      <c r="D1215" s="32">
        <v>1873</v>
      </c>
      <c r="E1215" s="32" t="s">
        <v>1022</v>
      </c>
    </row>
    <row r="1216" spans="1:5" s="1" customFormat="1" hidden="1">
      <c r="A1216" s="50">
        <v>46050</v>
      </c>
      <c r="B1216" s="32" t="s">
        <v>1568</v>
      </c>
      <c r="C1216" s="66" t="s">
        <v>1569</v>
      </c>
      <c r="D1216" s="46">
        <v>1983</v>
      </c>
      <c r="E1216" s="46" t="s">
        <v>1570</v>
      </c>
    </row>
    <row r="1217" spans="1:5" s="1" customFormat="1" ht="42.75" hidden="1">
      <c r="A1217" s="50">
        <v>45994</v>
      </c>
      <c r="B1217" s="53" t="s">
        <v>973</v>
      </c>
      <c r="C1217" s="47" t="s">
        <v>13</v>
      </c>
      <c r="D1217" s="32">
        <v>1957</v>
      </c>
      <c r="E1217" s="36" t="s">
        <v>974</v>
      </c>
    </row>
    <row r="1218" spans="1:5" s="1" customFormat="1" hidden="1">
      <c r="A1218" s="50">
        <v>45999</v>
      </c>
      <c r="B1218" s="32" t="s">
        <v>1034</v>
      </c>
      <c r="C1218" s="47" t="s">
        <v>13</v>
      </c>
      <c r="D1218" s="32">
        <v>1983</v>
      </c>
      <c r="E1218" s="32" t="s">
        <v>1035</v>
      </c>
    </row>
    <row r="1219" spans="1:5" s="1" customFormat="1" hidden="1">
      <c r="A1219" s="50">
        <v>46104</v>
      </c>
      <c r="B1219" s="32" t="s">
        <v>2491</v>
      </c>
      <c r="C1219" s="272" t="s">
        <v>13</v>
      </c>
      <c r="D1219" s="272">
        <v>1960</v>
      </c>
      <c r="E1219" s="32" t="s">
        <v>2492</v>
      </c>
    </row>
    <row r="1220" spans="1:5" s="1" customFormat="1" ht="63" hidden="1">
      <c r="A1220" s="212">
        <v>45960</v>
      </c>
      <c r="B1220" s="213" t="s">
        <v>479</v>
      </c>
      <c r="C1220" s="214" t="s">
        <v>480</v>
      </c>
      <c r="D1220" s="101">
        <v>2025</v>
      </c>
      <c r="E1220" s="199" t="s">
        <v>481</v>
      </c>
    </row>
    <row r="1221" spans="1:5" s="1" customFormat="1" ht="57" hidden="1">
      <c r="A1221" s="50">
        <v>45938</v>
      </c>
      <c r="B1221" s="32" t="s">
        <v>170</v>
      </c>
      <c r="C1221" s="47" t="s">
        <v>13</v>
      </c>
      <c r="D1221" s="32">
        <v>1725</v>
      </c>
      <c r="E1221" s="32" t="s">
        <v>171</v>
      </c>
    </row>
    <row r="1222" spans="1:5" s="1" customFormat="1" ht="57" hidden="1">
      <c r="A1222" s="50">
        <v>45938</v>
      </c>
      <c r="B1222" s="32" t="s">
        <v>170</v>
      </c>
      <c r="C1222" s="47" t="s">
        <v>13</v>
      </c>
      <c r="D1222" s="32">
        <v>1725</v>
      </c>
      <c r="E1222" s="32" t="s">
        <v>172</v>
      </c>
    </row>
    <row r="1223" spans="1:5" s="1" customFormat="1" ht="30" hidden="1">
      <c r="A1223" s="78">
        <v>46142</v>
      </c>
      <c r="B1223" s="89" t="s">
        <v>3294</v>
      </c>
      <c r="C1223" s="95" t="s">
        <v>13</v>
      </c>
      <c r="D1223" s="89">
        <v>1836</v>
      </c>
      <c r="E1223" s="89" t="s">
        <v>3295</v>
      </c>
    </row>
    <row r="1224" spans="1:5" s="1" customFormat="1" ht="30" hidden="1">
      <c r="A1224" s="78">
        <v>46143</v>
      </c>
      <c r="B1224" s="89" t="s">
        <v>3294</v>
      </c>
      <c r="C1224" s="95" t="s">
        <v>13</v>
      </c>
      <c r="D1224" s="89">
        <v>1836</v>
      </c>
      <c r="E1224" s="89" t="s">
        <v>3302</v>
      </c>
    </row>
    <row r="1225" spans="1:5" s="1" customFormat="1" ht="28.5" hidden="1">
      <c r="A1225" s="50">
        <v>45975</v>
      </c>
      <c r="B1225" s="32" t="s">
        <v>648</v>
      </c>
      <c r="C1225" s="47" t="s">
        <v>13</v>
      </c>
      <c r="D1225" s="32">
        <v>1883</v>
      </c>
      <c r="E1225" s="32" t="s">
        <v>649</v>
      </c>
    </row>
    <row r="1226" spans="1:5" s="1" customFormat="1" ht="28.5" hidden="1">
      <c r="A1226" s="65">
        <v>45954</v>
      </c>
      <c r="B1226" s="32" t="s">
        <v>379</v>
      </c>
      <c r="C1226" s="32" t="s">
        <v>13</v>
      </c>
      <c r="D1226" s="32">
        <v>1847</v>
      </c>
      <c r="E1226" s="32" t="s">
        <v>380</v>
      </c>
    </row>
    <row r="1227" spans="1:5" s="1" customFormat="1" ht="28.5" hidden="1">
      <c r="A1227" s="65">
        <v>45954</v>
      </c>
      <c r="B1227" s="32" t="s">
        <v>381</v>
      </c>
      <c r="C1227" s="32" t="s">
        <v>13</v>
      </c>
      <c r="D1227" s="32">
        <v>1848</v>
      </c>
      <c r="E1227" s="32" t="s">
        <v>380</v>
      </c>
    </row>
    <row r="1228" spans="1:5" s="1" customFormat="1" ht="42.75" hidden="1">
      <c r="A1228" s="50">
        <v>46000</v>
      </c>
      <c r="B1228" s="81" t="s">
        <v>1081</v>
      </c>
      <c r="C1228" s="47" t="s">
        <v>13</v>
      </c>
      <c r="D1228" s="32">
        <v>1962</v>
      </c>
      <c r="E1228" s="41" t="s">
        <v>1082</v>
      </c>
    </row>
    <row r="1229" spans="1:5" s="1" customFormat="1" ht="28.5" hidden="1">
      <c r="A1229" s="50">
        <v>45989</v>
      </c>
      <c r="B1229" s="32" t="s">
        <v>934</v>
      </c>
      <c r="C1229" s="47" t="s">
        <v>13</v>
      </c>
      <c r="D1229" s="32">
        <v>1860</v>
      </c>
      <c r="E1229" s="32" t="s">
        <v>935</v>
      </c>
    </row>
    <row r="1230" spans="1:5" s="1" customFormat="1" ht="28.5" hidden="1">
      <c r="A1230" s="50">
        <v>46048</v>
      </c>
      <c r="B1230" s="32" t="s">
        <v>1525</v>
      </c>
      <c r="C1230" s="36" t="s">
        <v>13</v>
      </c>
      <c r="D1230" s="32">
        <v>1885</v>
      </c>
      <c r="E1230" s="32" t="s">
        <v>1526</v>
      </c>
    </row>
    <row r="1231" spans="1:5" s="1" customFormat="1" ht="42.75" hidden="1">
      <c r="A1231" s="50">
        <v>45968</v>
      </c>
      <c r="B1231" s="32" t="s">
        <v>555</v>
      </c>
      <c r="C1231" s="59" t="s">
        <v>13</v>
      </c>
      <c r="D1231" s="32">
        <v>1883</v>
      </c>
      <c r="E1231" s="32" t="s">
        <v>556</v>
      </c>
    </row>
    <row r="1232" spans="1:5" s="1" customFormat="1" ht="42.75" hidden="1">
      <c r="A1232" s="50">
        <v>45968</v>
      </c>
      <c r="B1232" s="32" t="s">
        <v>557</v>
      </c>
      <c r="C1232" s="59" t="s">
        <v>13</v>
      </c>
      <c r="D1232" s="32">
        <v>1883</v>
      </c>
      <c r="E1232" s="32" t="s">
        <v>556</v>
      </c>
    </row>
    <row r="1233" spans="1:5" s="1" customFormat="1" ht="28.5" hidden="1">
      <c r="A1233" s="50">
        <v>45971</v>
      </c>
      <c r="B1233" s="32" t="s">
        <v>558</v>
      </c>
      <c r="C1233" s="59" t="s">
        <v>13</v>
      </c>
      <c r="D1233" s="32">
        <v>1883</v>
      </c>
      <c r="E1233" s="32" t="s">
        <v>556</v>
      </c>
    </row>
    <row r="1234" spans="1:5" s="1" customFormat="1" ht="42.75" hidden="1">
      <c r="A1234" s="50">
        <v>45971</v>
      </c>
      <c r="B1234" s="32" t="s">
        <v>559</v>
      </c>
      <c r="C1234" s="59" t="s">
        <v>13</v>
      </c>
      <c r="D1234" s="32">
        <v>1883</v>
      </c>
      <c r="E1234" s="32" t="s">
        <v>556</v>
      </c>
    </row>
    <row r="1235" spans="1:5" s="1" customFormat="1" ht="42.75" hidden="1">
      <c r="A1235" s="50">
        <v>45971</v>
      </c>
      <c r="B1235" s="32" t="s">
        <v>560</v>
      </c>
      <c r="C1235" s="59" t="s">
        <v>13</v>
      </c>
      <c r="D1235" s="32">
        <v>1883</v>
      </c>
      <c r="E1235" s="32" t="s">
        <v>556</v>
      </c>
    </row>
    <row r="1236" spans="1:5" s="1" customFormat="1" ht="42.75" hidden="1">
      <c r="A1236" s="50">
        <v>45971</v>
      </c>
      <c r="B1236" s="36" t="s">
        <v>561</v>
      </c>
      <c r="C1236" s="59" t="s">
        <v>13</v>
      </c>
      <c r="D1236" s="32">
        <v>1883</v>
      </c>
      <c r="E1236" s="32" t="s">
        <v>556</v>
      </c>
    </row>
    <row r="1237" spans="1:5" s="1" customFormat="1" ht="42.75" hidden="1">
      <c r="A1237" s="50">
        <v>45971</v>
      </c>
      <c r="B1237" s="32" t="s">
        <v>562</v>
      </c>
      <c r="C1237" s="59" t="s">
        <v>13</v>
      </c>
      <c r="D1237" s="32">
        <v>1883</v>
      </c>
      <c r="E1237" s="32" t="s">
        <v>556</v>
      </c>
    </row>
    <row r="1238" spans="1:5" s="1" customFormat="1" ht="42.75" hidden="1">
      <c r="A1238" s="50">
        <v>45971</v>
      </c>
      <c r="B1238" s="32" t="s">
        <v>563</v>
      </c>
      <c r="C1238" s="59" t="s">
        <v>13</v>
      </c>
      <c r="D1238" s="32">
        <v>1884</v>
      </c>
      <c r="E1238" s="32" t="s">
        <v>556</v>
      </c>
    </row>
    <row r="1239" spans="1:5" s="1" customFormat="1" ht="57" hidden="1">
      <c r="A1239" s="50">
        <v>45971</v>
      </c>
      <c r="B1239" s="32" t="s">
        <v>564</v>
      </c>
      <c r="C1239" s="59" t="s">
        <v>13</v>
      </c>
      <c r="D1239" s="32">
        <v>1881</v>
      </c>
      <c r="E1239" s="32" t="s">
        <v>556</v>
      </c>
    </row>
    <row r="1240" spans="1:5" s="1" customFormat="1" hidden="1">
      <c r="A1240" s="50">
        <v>46048</v>
      </c>
      <c r="B1240" s="36" t="s">
        <v>1536</v>
      </c>
      <c r="C1240" s="36" t="s">
        <v>13</v>
      </c>
      <c r="D1240" s="32">
        <v>1865</v>
      </c>
      <c r="E1240" s="32" t="s">
        <v>1537</v>
      </c>
    </row>
    <row r="1241" spans="1:5" s="1" customFormat="1" hidden="1">
      <c r="A1241" s="50">
        <v>46069</v>
      </c>
      <c r="B1241" s="14" t="s">
        <v>1888</v>
      </c>
      <c r="C1241" s="90" t="s">
        <v>1889</v>
      </c>
      <c r="D1241" s="91">
        <v>1998</v>
      </c>
      <c r="E1241" s="92" t="s">
        <v>1890</v>
      </c>
    </row>
    <row r="1242" spans="1:5" s="1" customFormat="1" ht="28.5" hidden="1">
      <c r="A1242" s="50">
        <v>46065</v>
      </c>
      <c r="B1242" s="32" t="s">
        <v>1818</v>
      </c>
      <c r="C1242" s="44" t="s">
        <v>1819</v>
      </c>
      <c r="D1242" s="46">
        <v>1992</v>
      </c>
      <c r="E1242" s="41" t="s">
        <v>1820</v>
      </c>
    </row>
    <row r="1243" spans="1:5" s="1" customFormat="1" ht="93.75" hidden="1" customHeight="1">
      <c r="A1243" s="50">
        <v>45938</v>
      </c>
      <c r="B1243" s="32" t="s">
        <v>173</v>
      </c>
      <c r="C1243" s="47" t="s">
        <v>13</v>
      </c>
      <c r="D1243" s="32">
        <v>1774</v>
      </c>
      <c r="E1243" s="32" t="s">
        <v>174</v>
      </c>
    </row>
    <row r="1244" spans="1:5" s="1" customFormat="1" ht="42.75" hidden="1">
      <c r="A1244" s="50">
        <v>45938</v>
      </c>
      <c r="B1244" s="32" t="s">
        <v>175</v>
      </c>
      <c r="C1244" s="47" t="s">
        <v>13</v>
      </c>
      <c r="D1244" s="32">
        <v>1774</v>
      </c>
      <c r="E1244" s="32" t="s">
        <v>176</v>
      </c>
    </row>
    <row r="1245" spans="1:5" s="1" customFormat="1" ht="42.75" hidden="1">
      <c r="A1245" s="50">
        <v>46038</v>
      </c>
      <c r="B1245" s="36" t="s">
        <v>1369</v>
      </c>
      <c r="C1245" s="32" t="s">
        <v>13</v>
      </c>
      <c r="D1245" s="32">
        <v>1943</v>
      </c>
      <c r="E1245" s="32" t="s">
        <v>1370</v>
      </c>
    </row>
    <row r="1246" spans="1:5" s="1" customFormat="1" ht="28.5" hidden="1">
      <c r="A1246" s="50">
        <v>46000</v>
      </c>
      <c r="B1246" s="81" t="s">
        <v>1076</v>
      </c>
      <c r="C1246" s="47" t="s">
        <v>13</v>
      </c>
      <c r="D1246" s="41">
        <v>1892</v>
      </c>
      <c r="E1246" s="41" t="s">
        <v>1077</v>
      </c>
    </row>
    <row r="1247" spans="1:5" s="1" customFormat="1" ht="75" hidden="1">
      <c r="A1247" s="219">
        <v>45959</v>
      </c>
      <c r="B1247" s="14" t="s">
        <v>457</v>
      </c>
      <c r="C1247" s="90" t="s">
        <v>458</v>
      </c>
      <c r="D1247" s="32">
        <v>2025</v>
      </c>
      <c r="E1247" s="92" t="s">
        <v>459</v>
      </c>
    </row>
    <row r="1248" spans="1:5" s="1" customFormat="1" hidden="1">
      <c r="A1248" s="50">
        <v>46135</v>
      </c>
      <c r="B1248" s="36" t="s">
        <v>2884</v>
      </c>
      <c r="C1248" s="44" t="s">
        <v>13</v>
      </c>
      <c r="D1248" s="32">
        <v>1957</v>
      </c>
      <c r="E1248" s="32" t="s">
        <v>2885</v>
      </c>
    </row>
    <row r="1249" spans="1:5" s="1" customFormat="1" ht="69.75" hidden="1" customHeight="1">
      <c r="A1249" s="50">
        <v>46133</v>
      </c>
      <c r="B1249" s="89" t="s">
        <v>2864</v>
      </c>
      <c r="C1249" s="44" t="s">
        <v>13</v>
      </c>
      <c r="D1249" s="91">
        <v>1802</v>
      </c>
      <c r="E1249" s="91" t="s">
        <v>2865</v>
      </c>
    </row>
    <row r="1250" spans="1:5" s="1" customFormat="1" ht="30" hidden="1">
      <c r="A1250" s="78">
        <v>46142</v>
      </c>
      <c r="B1250" s="89" t="s">
        <v>2897</v>
      </c>
      <c r="C1250" s="95" t="s">
        <v>13</v>
      </c>
      <c r="D1250" s="89">
        <v>1813</v>
      </c>
      <c r="E1250" s="89" t="s">
        <v>3301</v>
      </c>
    </row>
    <row r="1251" spans="1:5" s="1" customFormat="1" ht="28.5" hidden="1">
      <c r="A1251" s="50">
        <v>46136</v>
      </c>
      <c r="B1251" s="36" t="s">
        <v>2897</v>
      </c>
      <c r="C1251" s="44" t="s">
        <v>13</v>
      </c>
      <c r="D1251" s="42">
        <v>1813</v>
      </c>
      <c r="E1251" s="32" t="s">
        <v>2898</v>
      </c>
    </row>
    <row r="1252" spans="1:5" s="1" customFormat="1" hidden="1">
      <c r="A1252" s="50">
        <v>46141</v>
      </c>
      <c r="B1252" s="89" t="s">
        <v>2961</v>
      </c>
      <c r="C1252" s="95" t="s">
        <v>13</v>
      </c>
      <c r="D1252" s="89">
        <v>1948</v>
      </c>
      <c r="E1252" s="89" t="s">
        <v>2962</v>
      </c>
    </row>
    <row r="1253" spans="1:5" s="1" customFormat="1" ht="30" hidden="1">
      <c r="A1253" s="78">
        <v>46143</v>
      </c>
      <c r="B1253" s="89" t="s">
        <v>3307</v>
      </c>
      <c r="C1253" s="95" t="s">
        <v>13</v>
      </c>
      <c r="D1253" s="89">
        <v>1892</v>
      </c>
      <c r="E1253" s="89" t="s">
        <v>3308</v>
      </c>
    </row>
    <row r="1254" spans="1:5" s="1" customFormat="1" ht="45" hidden="1">
      <c r="A1254" s="50">
        <v>46136</v>
      </c>
      <c r="B1254" s="89" t="s">
        <v>2880</v>
      </c>
      <c r="C1254" s="44" t="s">
        <v>13</v>
      </c>
      <c r="D1254" s="94">
        <v>1890</v>
      </c>
      <c r="E1254" s="91" t="s">
        <v>2896</v>
      </c>
    </row>
    <row r="1255" spans="1:5" s="1" customFormat="1" ht="45" hidden="1">
      <c r="A1255" s="50">
        <v>46134</v>
      </c>
      <c r="B1255" s="89" t="s">
        <v>2880</v>
      </c>
      <c r="C1255" s="44" t="s">
        <v>13</v>
      </c>
      <c r="D1255" s="94">
        <v>1890</v>
      </c>
      <c r="E1255" s="91" t="s">
        <v>2881</v>
      </c>
    </row>
    <row r="1256" spans="1:5" s="1" customFormat="1" ht="71.25" hidden="1">
      <c r="A1256" s="50">
        <v>46141</v>
      </c>
      <c r="B1256" s="36" t="s">
        <v>2972</v>
      </c>
      <c r="C1256" s="95" t="s">
        <v>13</v>
      </c>
      <c r="D1256" s="32">
        <v>1822</v>
      </c>
      <c r="E1256" s="32" t="s">
        <v>2973</v>
      </c>
    </row>
    <row r="1257" spans="1:5" s="1" customFormat="1" ht="94.5" hidden="1">
      <c r="A1257" s="50">
        <v>46042</v>
      </c>
      <c r="B1257" s="213" t="s">
        <v>1415</v>
      </c>
      <c r="C1257" s="36" t="s">
        <v>13</v>
      </c>
      <c r="D1257" s="106">
        <v>1888</v>
      </c>
      <c r="E1257" s="92" t="s">
        <v>1416</v>
      </c>
    </row>
    <row r="1258" spans="1:5" s="1" customFormat="1" ht="28.5" hidden="1">
      <c r="A1258" s="50">
        <v>46042</v>
      </c>
      <c r="B1258" s="36" t="s">
        <v>1407</v>
      </c>
      <c r="C1258" s="36" t="s">
        <v>13</v>
      </c>
      <c r="D1258" s="42">
        <v>1836</v>
      </c>
      <c r="E1258" s="32" t="s">
        <v>1408</v>
      </c>
    </row>
    <row r="1259" spans="1:5" s="1" customFormat="1" ht="48" hidden="1" customHeight="1">
      <c r="A1259" s="78">
        <v>46142</v>
      </c>
      <c r="B1259" s="89" t="s">
        <v>2978</v>
      </c>
      <c r="C1259" s="95" t="s">
        <v>13</v>
      </c>
      <c r="D1259" s="89">
        <v>1889</v>
      </c>
      <c r="E1259" s="89" t="s">
        <v>2979</v>
      </c>
    </row>
    <row r="1260" spans="1:5" s="1" customFormat="1" ht="28.5" hidden="1">
      <c r="A1260" s="50">
        <v>46140</v>
      </c>
      <c r="B1260" s="36" t="s">
        <v>2936</v>
      </c>
      <c r="C1260" s="95" t="s">
        <v>13</v>
      </c>
      <c r="D1260" s="32">
        <v>1896</v>
      </c>
      <c r="E1260" s="32" t="s">
        <v>2937</v>
      </c>
    </row>
    <row r="1261" spans="1:5" s="1" customFormat="1" ht="30" hidden="1">
      <c r="A1261" s="263">
        <v>46140</v>
      </c>
      <c r="B1261" s="89" t="s">
        <v>2947</v>
      </c>
      <c r="C1261" s="95" t="s">
        <v>13</v>
      </c>
      <c r="D1261" s="89">
        <v>1888</v>
      </c>
      <c r="E1261" s="89" t="s">
        <v>2948</v>
      </c>
    </row>
    <row r="1262" spans="1:5" s="1" customFormat="1" ht="30" hidden="1">
      <c r="A1262" s="50">
        <v>46141</v>
      </c>
      <c r="B1262" s="89" t="s">
        <v>2970</v>
      </c>
      <c r="C1262" s="95" t="s">
        <v>13</v>
      </c>
      <c r="D1262" s="89">
        <v>1887</v>
      </c>
      <c r="E1262" s="89" t="s">
        <v>2971</v>
      </c>
    </row>
    <row r="1263" spans="1:5" s="1" customFormat="1" hidden="1">
      <c r="A1263" s="50">
        <v>46140</v>
      </c>
      <c r="B1263" s="89" t="s">
        <v>2940</v>
      </c>
      <c r="C1263" s="95" t="s">
        <v>13</v>
      </c>
      <c r="D1263" s="89">
        <v>1889</v>
      </c>
      <c r="E1263" s="89" t="s">
        <v>2941</v>
      </c>
    </row>
    <row r="1264" spans="1:5" s="1" customFormat="1" hidden="1">
      <c r="A1264" s="50">
        <v>46141</v>
      </c>
      <c r="B1264" s="89" t="s">
        <v>2963</v>
      </c>
      <c r="C1264" s="95" t="s">
        <v>13</v>
      </c>
      <c r="D1264" s="89">
        <v>1872</v>
      </c>
      <c r="E1264" s="89" t="s">
        <v>2964</v>
      </c>
    </row>
    <row r="1265" spans="1:5" s="1" customFormat="1" ht="30" hidden="1">
      <c r="A1265" s="50">
        <v>46141</v>
      </c>
      <c r="B1265" s="89" t="s">
        <v>2968</v>
      </c>
      <c r="C1265" s="95" t="s">
        <v>13</v>
      </c>
      <c r="D1265" s="89">
        <v>1886</v>
      </c>
      <c r="E1265" s="89" t="s">
        <v>2969</v>
      </c>
    </row>
    <row r="1266" spans="1:5" s="1" customFormat="1" hidden="1">
      <c r="A1266" s="78">
        <v>46143</v>
      </c>
      <c r="B1266" s="89" t="s">
        <v>3303</v>
      </c>
      <c r="C1266" s="95" t="s">
        <v>13</v>
      </c>
      <c r="D1266" s="89">
        <v>1887</v>
      </c>
      <c r="E1266" s="89" t="s">
        <v>3304</v>
      </c>
    </row>
    <row r="1267" spans="1:5" s="1" customFormat="1" hidden="1">
      <c r="A1267" s="50">
        <v>46140</v>
      </c>
      <c r="B1267" s="89" t="s">
        <v>2952</v>
      </c>
      <c r="C1267" s="95" t="s">
        <v>13</v>
      </c>
      <c r="D1267" s="89">
        <v>1848</v>
      </c>
      <c r="E1267" s="89" t="s">
        <v>2953</v>
      </c>
    </row>
    <row r="1268" spans="1:5" s="1" customFormat="1" ht="45" hidden="1">
      <c r="A1268" s="78">
        <v>46142</v>
      </c>
      <c r="B1268" s="89" t="s">
        <v>2982</v>
      </c>
      <c r="C1268" s="95" t="s">
        <v>13</v>
      </c>
      <c r="D1268" s="89">
        <v>1902</v>
      </c>
      <c r="E1268" s="89" t="s">
        <v>2983</v>
      </c>
    </row>
    <row r="1269" spans="1:5" s="1" customFormat="1" ht="45" hidden="1">
      <c r="A1269" s="78">
        <v>46142</v>
      </c>
      <c r="B1269" s="89" t="s">
        <v>2976</v>
      </c>
      <c r="C1269" s="95" t="s">
        <v>13</v>
      </c>
      <c r="D1269" s="89">
        <v>1889</v>
      </c>
      <c r="E1269" s="89" t="s">
        <v>2977</v>
      </c>
    </row>
    <row r="1270" spans="1:5" s="1" customFormat="1" ht="60" hidden="1">
      <c r="A1270" s="50">
        <v>46140</v>
      </c>
      <c r="B1270" s="89" t="s">
        <v>2942</v>
      </c>
      <c r="C1270" s="95" t="s">
        <v>13</v>
      </c>
      <c r="D1270" s="89">
        <v>1907</v>
      </c>
      <c r="E1270" s="89" t="s">
        <v>2943</v>
      </c>
    </row>
    <row r="1271" spans="1:5" s="1" customFormat="1" ht="63" hidden="1">
      <c r="A1271" s="50">
        <v>46101</v>
      </c>
      <c r="B1271" s="232" t="s">
        <v>2479</v>
      </c>
      <c r="C1271" s="272" t="s">
        <v>13</v>
      </c>
      <c r="D1271" s="272">
        <v>1916</v>
      </c>
      <c r="E1271" s="272" t="s">
        <v>2480</v>
      </c>
    </row>
    <row r="1272" spans="1:5" s="1" customFormat="1" hidden="1">
      <c r="A1272" s="50">
        <v>45994</v>
      </c>
      <c r="B1272" s="40" t="s">
        <v>966</v>
      </c>
      <c r="C1272" s="47" t="s">
        <v>13</v>
      </c>
      <c r="D1272" s="32">
        <v>1931</v>
      </c>
      <c r="E1272" s="36" t="s">
        <v>967</v>
      </c>
    </row>
    <row r="1273" spans="1:5" s="1" customFormat="1" ht="28.5" hidden="1">
      <c r="A1273" s="50">
        <v>45989</v>
      </c>
      <c r="B1273" s="32" t="s">
        <v>936</v>
      </c>
      <c r="C1273" s="47" t="s">
        <v>13</v>
      </c>
      <c r="D1273" s="32">
        <v>1931</v>
      </c>
      <c r="E1273" s="32" t="s">
        <v>937</v>
      </c>
    </row>
    <row r="1274" spans="1:5" s="1" customFormat="1" hidden="1">
      <c r="A1274" s="50">
        <v>45989</v>
      </c>
      <c r="B1274" s="32" t="s">
        <v>938</v>
      </c>
      <c r="C1274" s="47" t="s">
        <v>13</v>
      </c>
      <c r="D1274" s="32">
        <v>1931</v>
      </c>
      <c r="E1274" s="32" t="s">
        <v>939</v>
      </c>
    </row>
    <row r="1275" spans="1:5" s="1" customFormat="1" hidden="1">
      <c r="A1275" s="78">
        <v>46142</v>
      </c>
      <c r="B1275" s="89" t="s">
        <v>2988</v>
      </c>
      <c r="C1275" s="95" t="s">
        <v>13</v>
      </c>
      <c r="D1275" s="89">
        <v>1928</v>
      </c>
      <c r="E1275" s="89" t="s">
        <v>2989</v>
      </c>
    </row>
    <row r="1276" spans="1:5" s="1" customFormat="1" ht="28.5" hidden="1">
      <c r="A1276" s="50">
        <v>46097</v>
      </c>
      <c r="B1276" s="40" t="s">
        <v>2361</v>
      </c>
      <c r="C1276" s="48" t="s">
        <v>13</v>
      </c>
      <c r="D1276" s="40">
        <v>1926</v>
      </c>
      <c r="E1276" s="40" t="s">
        <v>2362</v>
      </c>
    </row>
    <row r="1277" spans="1:5" s="1" customFormat="1" hidden="1">
      <c r="A1277" s="50">
        <v>46104</v>
      </c>
      <c r="B1277" t="s">
        <v>2484</v>
      </c>
      <c r="C1277" s="272" t="s">
        <v>13</v>
      </c>
      <c r="D1277" s="272">
        <v>1932</v>
      </c>
      <c r="E1277" s="40" t="s">
        <v>2485</v>
      </c>
    </row>
    <row r="1278" spans="1:5" s="1" customFormat="1" ht="15.75" hidden="1">
      <c r="A1278" s="50">
        <v>46101</v>
      </c>
      <c r="B1278" s="232" t="s">
        <v>2475</v>
      </c>
      <c r="C1278" s="272" t="s">
        <v>13</v>
      </c>
      <c r="D1278" s="272">
        <v>1920</v>
      </c>
      <c r="E1278" s="272" t="s">
        <v>2476</v>
      </c>
    </row>
    <row r="1279" spans="1:5" s="1" customFormat="1" hidden="1">
      <c r="A1279" s="50">
        <v>46104</v>
      </c>
      <c r="B1279" s="268" t="s">
        <v>2502</v>
      </c>
      <c r="C1279" s="272" t="s">
        <v>13</v>
      </c>
      <c r="D1279" s="272">
        <v>1927</v>
      </c>
      <c r="E1279" s="268" t="s">
        <v>2503</v>
      </c>
    </row>
    <row r="1280" spans="1:5" s="1" customFormat="1" hidden="1">
      <c r="A1280" s="50">
        <v>46113</v>
      </c>
      <c r="B1280" s="32" t="s">
        <v>2707</v>
      </c>
      <c r="C1280" s="44" t="s">
        <v>13</v>
      </c>
      <c r="D1280" s="32">
        <v>1924</v>
      </c>
      <c r="E1280" s="32" t="s">
        <v>2708</v>
      </c>
    </row>
    <row r="1281" spans="1:5" s="1" customFormat="1" hidden="1">
      <c r="A1281" s="50">
        <v>46104</v>
      </c>
      <c r="B1281" s="270" t="s">
        <v>2495</v>
      </c>
      <c r="C1281" s="281" t="s">
        <v>2496</v>
      </c>
      <c r="D1281" s="272">
        <v>1985</v>
      </c>
      <c r="E1281" s="270" t="s">
        <v>2497</v>
      </c>
    </row>
    <row r="1282" spans="1:5" s="1" customFormat="1" ht="42.75" hidden="1">
      <c r="A1282" s="50">
        <v>46100</v>
      </c>
      <c r="B1282" s="272" t="s">
        <v>2446</v>
      </c>
      <c r="C1282" s="48" t="s">
        <v>13</v>
      </c>
      <c r="D1282" s="272">
        <v>1932</v>
      </c>
      <c r="E1282" s="272" t="s">
        <v>2447</v>
      </c>
    </row>
    <row r="1283" spans="1:5" s="1" customFormat="1" ht="28.5" hidden="1">
      <c r="A1283" s="50">
        <v>46097</v>
      </c>
      <c r="B1283" s="40" t="s">
        <v>2368</v>
      </c>
      <c r="C1283" s="48" t="s">
        <v>13</v>
      </c>
      <c r="D1283" s="40">
        <v>1942</v>
      </c>
      <c r="E1283" s="40" t="s">
        <v>2369</v>
      </c>
    </row>
    <row r="1284" spans="1:5" s="1" customFormat="1" ht="42.75" hidden="1">
      <c r="A1284" s="50">
        <v>46097</v>
      </c>
      <c r="B1284" s="40" t="s">
        <v>2366</v>
      </c>
      <c r="C1284" s="48" t="s">
        <v>13</v>
      </c>
      <c r="D1284" s="40">
        <v>1964</v>
      </c>
      <c r="E1284" s="40" t="s">
        <v>2367</v>
      </c>
    </row>
    <row r="1285" spans="1:5" s="1" customFormat="1" hidden="1">
      <c r="A1285" s="78">
        <v>46142</v>
      </c>
      <c r="B1285" s="89" t="s">
        <v>2986</v>
      </c>
      <c r="C1285" s="95" t="s">
        <v>13</v>
      </c>
      <c r="D1285" s="89">
        <v>1931</v>
      </c>
      <c r="E1285" s="89" t="s">
        <v>2987</v>
      </c>
    </row>
    <row r="1286" spans="1:5" s="1" customFormat="1" ht="28.5" hidden="1">
      <c r="A1286" s="50">
        <v>45937</v>
      </c>
      <c r="B1286" s="32" t="s">
        <v>150</v>
      </c>
      <c r="C1286" s="47" t="s">
        <v>151</v>
      </c>
      <c r="D1286" s="32">
        <v>1996</v>
      </c>
      <c r="E1286" s="32" t="s">
        <v>152</v>
      </c>
    </row>
    <row r="1287" spans="1:5" s="1" customFormat="1" hidden="1">
      <c r="A1287" s="78">
        <v>46142</v>
      </c>
      <c r="B1287" s="89" t="s">
        <v>2980</v>
      </c>
      <c r="C1287" s="95" t="s">
        <v>13</v>
      </c>
      <c r="D1287" s="89">
        <v>1956</v>
      </c>
      <c r="E1287" s="89" t="s">
        <v>2981</v>
      </c>
    </row>
    <row r="1288" spans="1:5" s="1" customFormat="1" ht="28.5" hidden="1">
      <c r="A1288" s="192">
        <v>45985</v>
      </c>
      <c r="B1288" s="32" t="s">
        <v>818</v>
      </c>
      <c r="C1288" s="47" t="s">
        <v>819</v>
      </c>
      <c r="D1288" s="32">
        <v>2018</v>
      </c>
      <c r="E1288" s="32" t="s">
        <v>820</v>
      </c>
    </row>
    <row r="1289" spans="1:5" s="1" customFormat="1" hidden="1">
      <c r="A1289" s="50">
        <v>46097</v>
      </c>
      <c r="B1289" s="40" t="s">
        <v>2363</v>
      </c>
      <c r="C1289" s="59" t="s">
        <v>2364</v>
      </c>
      <c r="D1289" s="40">
        <v>1986</v>
      </c>
      <c r="E1289" s="40" t="s">
        <v>2365</v>
      </c>
    </row>
    <row r="1290" spans="1:5" s="1" customFormat="1" ht="31.5" hidden="1">
      <c r="A1290" s="50">
        <v>46031</v>
      </c>
      <c r="B1290" s="213" t="s">
        <v>1230</v>
      </c>
      <c r="C1290" s="214" t="s">
        <v>1231</v>
      </c>
      <c r="D1290" s="106">
        <v>2025</v>
      </c>
      <c r="E1290" s="92" t="s">
        <v>1232</v>
      </c>
    </row>
    <row r="1291" spans="1:5" s="1" customFormat="1" ht="52.5" hidden="1" customHeight="1">
      <c r="A1291" s="50">
        <v>45989</v>
      </c>
      <c r="B1291" s="32" t="s">
        <v>917</v>
      </c>
      <c r="C1291" s="32" t="s">
        <v>13</v>
      </c>
      <c r="D1291" s="32">
        <v>1937</v>
      </c>
      <c r="E1291" s="32" t="s">
        <v>918</v>
      </c>
    </row>
    <row r="1292" spans="1:5" s="1" customFormat="1" hidden="1">
      <c r="A1292" s="50">
        <v>46094</v>
      </c>
      <c r="B1292" s="32" t="s">
        <v>2339</v>
      </c>
      <c r="C1292" s="48" t="s">
        <v>13</v>
      </c>
      <c r="D1292" s="41">
        <v>1964</v>
      </c>
      <c r="E1292" s="41" t="s">
        <v>2340</v>
      </c>
    </row>
    <row r="1293" spans="1:5" s="1" customFormat="1" ht="42.75" hidden="1">
      <c r="A1293" s="50">
        <v>46093</v>
      </c>
      <c r="B1293" s="270" t="s">
        <v>2328</v>
      </c>
      <c r="C1293" s="48" t="s">
        <v>13</v>
      </c>
      <c r="D1293" s="286">
        <v>1987</v>
      </c>
      <c r="E1293" s="286" t="s">
        <v>2329</v>
      </c>
    </row>
    <row r="1294" spans="1:5" s="1" customFormat="1" ht="45" hidden="1">
      <c r="A1294" s="50">
        <v>46135</v>
      </c>
      <c r="B1294" s="89" t="s">
        <v>2886</v>
      </c>
      <c r="C1294" s="44" t="s">
        <v>13</v>
      </c>
      <c r="D1294" s="89">
        <v>1840</v>
      </c>
      <c r="E1294" s="89" t="s">
        <v>2889</v>
      </c>
    </row>
    <row r="1295" spans="1:5" s="1" customFormat="1" ht="45" hidden="1">
      <c r="A1295" s="50">
        <v>46135</v>
      </c>
      <c r="B1295" s="89" t="s">
        <v>2886</v>
      </c>
      <c r="C1295" s="44" t="s">
        <v>13</v>
      </c>
      <c r="D1295" s="89">
        <v>1840</v>
      </c>
      <c r="E1295" s="89" t="s">
        <v>2888</v>
      </c>
    </row>
    <row r="1296" spans="1:5" s="1" customFormat="1" ht="45" hidden="1">
      <c r="A1296" s="50">
        <v>46135</v>
      </c>
      <c r="B1296" s="89" t="s">
        <v>2886</v>
      </c>
      <c r="C1296" s="44" t="s">
        <v>13</v>
      </c>
      <c r="D1296" s="89">
        <v>1840</v>
      </c>
      <c r="E1296" s="89" t="s">
        <v>2887</v>
      </c>
    </row>
    <row r="1297" spans="1:5" s="1" customFormat="1" ht="42.75" hidden="1">
      <c r="A1297" s="65">
        <v>45958</v>
      </c>
      <c r="B1297" s="36" t="s">
        <v>452</v>
      </c>
      <c r="C1297" s="47" t="s">
        <v>453</v>
      </c>
      <c r="D1297" s="32">
        <v>2025</v>
      </c>
      <c r="E1297" s="46" t="s">
        <v>454</v>
      </c>
    </row>
    <row r="1298" spans="1:5" s="1" customFormat="1" ht="28.5" hidden="1">
      <c r="A1298" s="50">
        <v>46065</v>
      </c>
      <c r="B1298" s="32" t="s">
        <v>1845</v>
      </c>
      <c r="C1298" s="32" t="s">
        <v>1846</v>
      </c>
      <c r="D1298" s="46">
        <v>2025</v>
      </c>
      <c r="E1298" s="46" t="s">
        <v>1847</v>
      </c>
    </row>
    <row r="1299" spans="1:5" s="1" customFormat="1" ht="57" hidden="1">
      <c r="A1299" s="50">
        <v>46065</v>
      </c>
      <c r="B1299" s="32" t="s">
        <v>1857</v>
      </c>
      <c r="C1299" s="36" t="s">
        <v>1858</v>
      </c>
      <c r="D1299" s="42">
        <v>2020</v>
      </c>
      <c r="E1299" s="32" t="s">
        <v>1847</v>
      </c>
    </row>
    <row r="1300" spans="1:5" s="1" customFormat="1" ht="28.5" hidden="1">
      <c r="A1300" s="50">
        <v>46070</v>
      </c>
      <c r="B1300" s="36" t="s">
        <v>1963</v>
      </c>
      <c r="C1300" s="46" t="s">
        <v>1964</v>
      </c>
      <c r="D1300" s="46">
        <v>2025</v>
      </c>
      <c r="E1300" s="46" t="s">
        <v>1847</v>
      </c>
    </row>
    <row r="1301" spans="1:5" s="1" customFormat="1" ht="57" hidden="1">
      <c r="A1301" s="50">
        <v>46072</v>
      </c>
      <c r="B1301" s="40" t="s">
        <v>1983</v>
      </c>
      <c r="C1301" s="41" t="s">
        <v>1984</v>
      </c>
      <c r="D1301" s="255">
        <v>2026</v>
      </c>
      <c r="E1301" s="41" t="s">
        <v>1847</v>
      </c>
    </row>
    <row r="1302" spans="1:5" s="1" customFormat="1" hidden="1">
      <c r="A1302" s="50">
        <v>46080</v>
      </c>
      <c r="B1302" s="32" t="s">
        <v>2166</v>
      </c>
      <c r="C1302" s="82" t="s">
        <v>13</v>
      </c>
      <c r="D1302" s="32">
        <v>1978</v>
      </c>
      <c r="E1302" s="32" t="s">
        <v>1847</v>
      </c>
    </row>
    <row r="1303" spans="1:5" s="1" customFormat="1" ht="28.5" hidden="1">
      <c r="A1303" s="50">
        <v>46099</v>
      </c>
      <c r="B1303" s="272" t="s">
        <v>2428</v>
      </c>
      <c r="C1303" s="272" t="s">
        <v>2429</v>
      </c>
      <c r="D1303" s="272">
        <v>2026</v>
      </c>
      <c r="E1303" s="272" t="s">
        <v>1847</v>
      </c>
    </row>
    <row r="1304" spans="1:5" s="1" customFormat="1" ht="45" hidden="1">
      <c r="A1304" s="50">
        <v>46134</v>
      </c>
      <c r="B1304" s="14" t="s">
        <v>2875</v>
      </c>
      <c r="C1304" s="90" t="s">
        <v>2876</v>
      </c>
      <c r="D1304" s="91">
        <v>2025</v>
      </c>
      <c r="E1304" s="92" t="s">
        <v>1847</v>
      </c>
    </row>
    <row r="1305" spans="1:5" s="1" customFormat="1" ht="30" hidden="1">
      <c r="A1305" s="50">
        <v>46038</v>
      </c>
      <c r="B1305" s="14" t="s">
        <v>1357</v>
      </c>
      <c r="C1305" s="90" t="s">
        <v>1358</v>
      </c>
      <c r="D1305" s="101">
        <v>2025</v>
      </c>
      <c r="E1305" s="92" t="s">
        <v>1359</v>
      </c>
    </row>
    <row r="1306" spans="1:5" s="1" customFormat="1" hidden="1">
      <c r="A1306" s="50">
        <v>45965</v>
      </c>
      <c r="B1306" s="36" t="s">
        <v>511</v>
      </c>
      <c r="C1306" s="56" t="s">
        <v>13</v>
      </c>
      <c r="D1306" s="32" t="s">
        <v>512</v>
      </c>
      <c r="E1306" s="32" t="s">
        <v>513</v>
      </c>
    </row>
    <row r="1307" spans="1:5" s="1" customFormat="1" ht="85.5" hidden="1">
      <c r="A1307" s="50">
        <v>46050</v>
      </c>
      <c r="B1307" s="32" t="s">
        <v>1555</v>
      </c>
      <c r="C1307" s="36" t="s">
        <v>13</v>
      </c>
      <c r="D1307" s="32">
        <v>1857</v>
      </c>
      <c r="E1307" s="32" t="s">
        <v>1556</v>
      </c>
    </row>
    <row r="1308" spans="1:5" s="1" customFormat="1" ht="27.75" hidden="1" customHeight="1">
      <c r="A1308" s="50">
        <v>46050</v>
      </c>
      <c r="B1308" s="32" t="s">
        <v>1555</v>
      </c>
      <c r="C1308" s="36" t="s">
        <v>13</v>
      </c>
      <c r="D1308" s="32">
        <v>1858</v>
      </c>
      <c r="E1308" s="32" t="s">
        <v>1557</v>
      </c>
    </row>
    <row r="1309" spans="1:5" s="1" customFormat="1" ht="85.5" hidden="1">
      <c r="A1309" s="50">
        <v>46050</v>
      </c>
      <c r="B1309" s="32" t="s">
        <v>1555</v>
      </c>
      <c r="C1309" s="36" t="s">
        <v>13</v>
      </c>
      <c r="D1309" s="32">
        <v>1858</v>
      </c>
      <c r="E1309" s="32" t="s">
        <v>1558</v>
      </c>
    </row>
    <row r="1310" spans="1:5" s="1" customFormat="1" ht="85.5" hidden="1">
      <c r="A1310" s="50">
        <v>46050</v>
      </c>
      <c r="B1310" s="32" t="s">
        <v>1555</v>
      </c>
      <c r="C1310" s="36" t="s">
        <v>13</v>
      </c>
      <c r="D1310" s="32">
        <v>1859</v>
      </c>
      <c r="E1310" s="32" t="s">
        <v>1559</v>
      </c>
    </row>
    <row r="1311" spans="1:5" s="1" customFormat="1" ht="57" hidden="1">
      <c r="A1311" s="50">
        <v>46063</v>
      </c>
      <c r="B1311" s="32" t="s">
        <v>1725</v>
      </c>
      <c r="C1311" s="32" t="s">
        <v>13</v>
      </c>
      <c r="D1311" s="32">
        <v>1932</v>
      </c>
      <c r="E1311" s="32" t="s">
        <v>1726</v>
      </c>
    </row>
    <row r="1312" spans="1:5" s="1" customFormat="1" ht="156.75" hidden="1">
      <c r="A1312" s="50">
        <v>46058</v>
      </c>
      <c r="B1312" s="32" t="s">
        <v>1692</v>
      </c>
      <c r="C1312" s="47" t="s">
        <v>13</v>
      </c>
      <c r="D1312" s="32">
        <v>1887</v>
      </c>
      <c r="E1312" s="40" t="s">
        <v>1693</v>
      </c>
    </row>
    <row r="1313" spans="1:5" s="1" customFormat="1" ht="156.75" hidden="1">
      <c r="A1313" s="50">
        <v>46063</v>
      </c>
      <c r="B1313" s="32" t="s">
        <v>1720</v>
      </c>
      <c r="C1313" s="47" t="s">
        <v>13</v>
      </c>
      <c r="D1313" s="32">
        <v>1847</v>
      </c>
      <c r="E1313" s="32" t="s">
        <v>1721</v>
      </c>
    </row>
    <row r="1314" spans="1:5" s="1" customFormat="1" ht="28.5" hidden="1">
      <c r="A1314" s="50">
        <v>46052</v>
      </c>
      <c r="B1314" s="32" t="s">
        <v>1592</v>
      </c>
      <c r="C1314" s="36" t="s">
        <v>13</v>
      </c>
      <c r="D1314" s="32">
        <v>1937</v>
      </c>
      <c r="E1314" s="32" t="s">
        <v>1594</v>
      </c>
    </row>
    <row r="1315" spans="1:5" s="1" customFormat="1" ht="28.5" hidden="1">
      <c r="A1315" s="50">
        <v>46052</v>
      </c>
      <c r="B1315" s="32" t="s">
        <v>1592</v>
      </c>
      <c r="C1315" s="36" t="s">
        <v>13</v>
      </c>
      <c r="D1315" s="32">
        <v>1945</v>
      </c>
      <c r="E1315" s="32" t="s">
        <v>1593</v>
      </c>
    </row>
    <row r="1316" spans="1:5" s="1" customFormat="1" hidden="1">
      <c r="A1316" s="50">
        <v>46052</v>
      </c>
      <c r="B1316" s="32" t="s">
        <v>1590</v>
      </c>
      <c r="C1316" s="36" t="s">
        <v>13</v>
      </c>
      <c r="D1316" s="32">
        <v>1947</v>
      </c>
      <c r="E1316" s="32" t="s">
        <v>1591</v>
      </c>
    </row>
    <row r="1317" spans="1:5" s="1" customFormat="1" hidden="1">
      <c r="A1317" s="50">
        <v>46052</v>
      </c>
      <c r="B1317" s="32" t="s">
        <v>1590</v>
      </c>
      <c r="C1317" s="36" t="s">
        <v>13</v>
      </c>
      <c r="D1317" s="32">
        <v>1947</v>
      </c>
      <c r="E1317" s="32" t="s">
        <v>1591</v>
      </c>
    </row>
    <row r="1318" spans="1:5" s="1" customFormat="1" ht="42.75" hidden="1">
      <c r="A1318" s="50">
        <v>46052</v>
      </c>
      <c r="B1318" s="32" t="s">
        <v>1602</v>
      </c>
      <c r="C1318" s="52" t="s">
        <v>1603</v>
      </c>
      <c r="D1318" s="32">
        <v>1982</v>
      </c>
      <c r="E1318" s="32" t="s">
        <v>1604</v>
      </c>
    </row>
    <row r="1319" spans="1:5" s="1" customFormat="1" ht="57" hidden="1">
      <c r="A1319" s="50">
        <v>46052</v>
      </c>
      <c r="B1319" s="32" t="s">
        <v>1595</v>
      </c>
      <c r="C1319" s="52" t="s">
        <v>1596</v>
      </c>
      <c r="D1319" s="32">
        <v>1975</v>
      </c>
      <c r="E1319" s="32" t="s">
        <v>1597</v>
      </c>
    </row>
    <row r="1320" spans="1:5" s="1" customFormat="1" ht="57" hidden="1">
      <c r="A1320" s="50">
        <v>46052</v>
      </c>
      <c r="B1320" s="32" t="s">
        <v>1598</v>
      </c>
      <c r="C1320" s="36" t="s">
        <v>13</v>
      </c>
      <c r="D1320" s="32">
        <v>1909</v>
      </c>
      <c r="E1320" s="32" t="s">
        <v>1599</v>
      </c>
    </row>
    <row r="1321" spans="1:5" s="1" customFormat="1" ht="28.5" hidden="1">
      <c r="A1321" s="50">
        <v>46052</v>
      </c>
      <c r="B1321" s="32" t="s">
        <v>1600</v>
      </c>
      <c r="C1321" s="36" t="s">
        <v>13</v>
      </c>
      <c r="D1321" s="32">
        <v>1975</v>
      </c>
      <c r="E1321" s="32" t="s">
        <v>1601</v>
      </c>
    </row>
    <row r="1322" spans="1:5" s="1" customFormat="1" ht="42.75" hidden="1">
      <c r="A1322" s="50">
        <v>45944</v>
      </c>
      <c r="B1322" s="32" t="s">
        <v>224</v>
      </c>
      <c r="C1322" s="52"/>
      <c r="D1322" s="36">
        <v>1977</v>
      </c>
      <c r="E1322" s="32"/>
    </row>
    <row r="1323" spans="1:5" s="1" customFormat="1" hidden="1">
      <c r="A1323" s="50">
        <v>45973</v>
      </c>
      <c r="B1323" s="36"/>
      <c r="C1323" s="32"/>
      <c r="D1323" s="32"/>
      <c r="E1323" s="32"/>
    </row>
    <row r="1324" spans="1:5" s="1" customFormat="1" hidden="1">
      <c r="A1324" s="50">
        <v>46038</v>
      </c>
      <c r="B1324" s="36"/>
      <c r="C1324" s="36"/>
      <c r="D1324" s="41"/>
      <c r="E1324" s="36"/>
    </row>
    <row r="1325" spans="1:5" s="1" customFormat="1" hidden="1">
      <c r="A1325" s="78">
        <v>46147</v>
      </c>
      <c r="B1325" s="89"/>
      <c r="C1325" s="89"/>
      <c r="D1325" s="89"/>
      <c r="E1325" s="89"/>
    </row>
    <row r="1326" spans="1:5" s="1" customFormat="1" hidden="1">
      <c r="A1326" s="50"/>
      <c r="B1326" s="103"/>
      <c r="C1326" s="103"/>
      <c r="D1326" s="103"/>
      <c r="E1326" s="103"/>
    </row>
    <row r="1327" spans="1:5" s="1" customFormat="1" ht="78.75" hidden="1" customHeight="1">
      <c r="A1327" s="50"/>
      <c r="B1327" s="89"/>
      <c r="C1327" s="90"/>
      <c r="D1327" s="101"/>
      <c r="E1327" s="92"/>
    </row>
    <row r="1328" spans="1:5" s="1" customFormat="1" hidden="1">
      <c r="A1328" s="50"/>
      <c r="B1328" s="89"/>
      <c r="C1328" s="96"/>
      <c r="D1328" s="89"/>
      <c r="E1328" s="89"/>
    </row>
    <row r="1329" spans="1:5" s="1" customFormat="1" hidden="1">
      <c r="A1329" s="50"/>
      <c r="B1329" s="89"/>
      <c r="C1329" s="89"/>
      <c r="D1329" s="89"/>
      <c r="E1329" s="89"/>
    </row>
    <row r="1330" spans="1:5" s="1" customFormat="1" hidden="1">
      <c r="A1330" s="50"/>
      <c r="B1330" s="89"/>
      <c r="C1330" s="89"/>
      <c r="D1330" s="89"/>
      <c r="E1330" s="89"/>
    </row>
    <row r="1331" spans="1:5" s="1" customFormat="1" hidden="1">
      <c r="A1331" s="50"/>
      <c r="B1331" s="89"/>
      <c r="C1331" s="96"/>
      <c r="D1331" s="89"/>
      <c r="E1331" s="89"/>
    </row>
    <row r="1332" spans="1:5" s="1" customFormat="1" hidden="1">
      <c r="A1332" s="50"/>
      <c r="B1332" s="104"/>
      <c r="C1332" s="105"/>
      <c r="D1332" s="106"/>
      <c r="E1332" s="107"/>
    </row>
    <row r="1333" spans="1:5" s="1" customFormat="1" hidden="1">
      <c r="A1333" s="50"/>
      <c r="B1333" s="89"/>
      <c r="C1333" s="89"/>
      <c r="D1333" s="89"/>
      <c r="E1333" s="89"/>
    </row>
    <row r="1334" spans="1:5" s="1" customFormat="1" hidden="1">
      <c r="A1334" s="50"/>
      <c r="B1334" s="89"/>
      <c r="C1334" s="89"/>
      <c r="D1334" s="89"/>
      <c r="E1334" s="89"/>
    </row>
    <row r="1335" spans="1:5" s="1" customFormat="1" hidden="1">
      <c r="A1335" s="50"/>
      <c r="B1335" s="89"/>
      <c r="C1335" s="89"/>
      <c r="D1335" s="89"/>
      <c r="E1335" s="89"/>
    </row>
    <row r="1336" spans="1:5" s="1" customFormat="1" hidden="1">
      <c r="A1336" s="50"/>
      <c r="B1336" s="89"/>
      <c r="C1336" s="89"/>
      <c r="D1336" s="89"/>
      <c r="E1336" s="89"/>
    </row>
    <row r="1337" spans="1:5" s="1" customFormat="1" hidden="1">
      <c r="A1337" s="50"/>
      <c r="B1337" s="89"/>
      <c r="C1337" s="89"/>
      <c r="D1337" s="89"/>
      <c r="E1337" s="89"/>
    </row>
    <row r="1338" spans="1:5" s="1" customFormat="1" hidden="1">
      <c r="A1338" s="50"/>
      <c r="B1338" s="89"/>
      <c r="C1338" s="89"/>
      <c r="D1338" s="89"/>
      <c r="E1338" s="89"/>
    </row>
    <row r="1339" spans="1:5" s="1" customFormat="1" hidden="1">
      <c r="A1339" s="50"/>
      <c r="B1339" s="89"/>
      <c r="C1339" s="96"/>
      <c r="D1339" s="110"/>
      <c r="E1339" s="89"/>
    </row>
    <row r="1340" spans="1:5" s="1" customFormat="1" hidden="1">
      <c r="A1340" s="50"/>
      <c r="B1340" s="89"/>
      <c r="C1340" s="90"/>
      <c r="D1340" s="94"/>
      <c r="E1340" s="92"/>
    </row>
    <row r="1341" spans="1:5" s="1" customFormat="1" hidden="1">
      <c r="A1341" s="50"/>
      <c r="B1341" s="112"/>
      <c r="C1341" s="105"/>
      <c r="D1341" s="106"/>
      <c r="E1341" s="107"/>
    </row>
    <row r="1342" spans="1:5" s="1" customFormat="1" hidden="1">
      <c r="A1342" s="50"/>
      <c r="B1342" s="112"/>
      <c r="C1342" s="105"/>
      <c r="D1342" s="106"/>
      <c r="E1342" s="107"/>
    </row>
    <row r="1343" spans="1:5" s="1" customFormat="1" hidden="1">
      <c r="A1343" s="50"/>
      <c r="B1343" s="89"/>
      <c r="C1343" s="96"/>
      <c r="D1343" s="110"/>
      <c r="E1343" s="89"/>
    </row>
    <row r="1344" spans="1:5" s="1" customFormat="1" hidden="1">
      <c r="A1344" s="50"/>
      <c r="B1344" s="112"/>
      <c r="C1344" s="105"/>
      <c r="D1344" s="106"/>
      <c r="E1344" s="107"/>
    </row>
    <row r="1345" spans="1:5" s="1" customFormat="1" hidden="1">
      <c r="A1345" s="50"/>
      <c r="B1345" s="108"/>
      <c r="C1345" s="109"/>
      <c r="D1345" s="110"/>
      <c r="E1345" s="111"/>
    </row>
    <row r="1346" spans="1:5" s="1" customFormat="1" hidden="1">
      <c r="A1346" s="50"/>
      <c r="B1346" s="113"/>
      <c r="C1346" s="109"/>
      <c r="D1346" s="110"/>
      <c r="E1346" s="111"/>
    </row>
    <row r="1347" spans="1:5" s="1" customFormat="1" hidden="1">
      <c r="A1347" s="50"/>
      <c r="B1347" s="14"/>
      <c r="C1347" s="90"/>
      <c r="D1347" s="94"/>
      <c r="E1347" s="92"/>
    </row>
    <row r="1348" spans="1:5" s="1" customFormat="1" hidden="1">
      <c r="A1348" s="50"/>
      <c r="B1348" s="112"/>
      <c r="C1348" s="105"/>
      <c r="D1348" s="101"/>
      <c r="E1348" s="112"/>
    </row>
    <row r="1349" spans="1:5" s="1" customFormat="1" hidden="1">
      <c r="A1349" s="50"/>
      <c r="B1349" s="89"/>
      <c r="C1349" s="89"/>
      <c r="D1349" s="89"/>
      <c r="E1349" s="89"/>
    </row>
    <row r="1350" spans="1:5" s="1" customFormat="1" hidden="1">
      <c r="A1350" s="50"/>
      <c r="B1350" s="89"/>
      <c r="C1350" s="89"/>
      <c r="D1350" s="89"/>
      <c r="E1350" s="89"/>
    </row>
    <row r="1351" spans="1:5" s="1" customFormat="1" hidden="1">
      <c r="A1351" s="50"/>
      <c r="B1351" s="89"/>
      <c r="C1351" s="89"/>
      <c r="D1351" s="89"/>
      <c r="E1351" s="89"/>
    </row>
    <row r="1352" spans="1:5" s="1" customFormat="1" hidden="1">
      <c r="A1352" s="50"/>
      <c r="B1352" s="89"/>
      <c r="C1352" s="89"/>
      <c r="D1352" s="89"/>
      <c r="E1352" s="89"/>
    </row>
    <row r="1353" spans="1:5" s="1" customFormat="1" hidden="1">
      <c r="A1353" s="50"/>
      <c r="B1353" s="89"/>
      <c r="C1353" s="89"/>
      <c r="D1353" s="89"/>
      <c r="E1353" s="89"/>
    </row>
    <row r="1354" spans="1:5" s="1" customFormat="1" hidden="1">
      <c r="A1354" s="50"/>
      <c r="B1354" s="89"/>
      <c r="C1354" s="89"/>
      <c r="D1354" s="89"/>
      <c r="E1354" s="89"/>
    </row>
    <row r="1355" spans="1:5" s="1" customFormat="1" hidden="1">
      <c r="A1355" s="50"/>
      <c r="B1355" s="89"/>
      <c r="C1355" s="96"/>
      <c r="D1355" s="89"/>
      <c r="E1355" s="89"/>
    </row>
    <row r="1356" spans="1:5" s="1" customFormat="1" hidden="1">
      <c r="A1356" s="50"/>
      <c r="B1356" s="89"/>
      <c r="C1356" s="89"/>
      <c r="D1356" s="89"/>
      <c r="E1356" s="89"/>
    </row>
    <row r="1357" spans="1:5" s="1" customFormat="1" ht="46.5" hidden="1" customHeight="1">
      <c r="A1357" s="50"/>
      <c r="B1357" s="89"/>
      <c r="C1357" s="89"/>
      <c r="D1357" s="89"/>
      <c r="E1357" s="89"/>
    </row>
    <row r="1358" spans="1:5" s="1" customFormat="1" hidden="1">
      <c r="A1358" s="50"/>
      <c r="B1358" s="89"/>
      <c r="C1358" s="96"/>
      <c r="D1358" s="89"/>
      <c r="E1358" s="89"/>
    </row>
    <row r="1359" spans="1:5" s="1" customFormat="1" ht="35.25" hidden="1" customHeight="1">
      <c r="A1359" s="50"/>
      <c r="B1359" s="89"/>
      <c r="C1359" s="96"/>
      <c r="D1359" s="89"/>
      <c r="E1359" s="89"/>
    </row>
    <row r="1360" spans="1:5" s="1" customFormat="1" hidden="1">
      <c r="A1360" s="50"/>
      <c r="B1360" s="89"/>
      <c r="C1360" s="96"/>
      <c r="D1360" s="106"/>
      <c r="E1360" s="89"/>
    </row>
    <row r="1361" spans="1:5" s="1" customFormat="1" hidden="1">
      <c r="A1361" s="50"/>
      <c r="B1361" s="104"/>
      <c r="C1361" s="105"/>
      <c r="D1361" s="106"/>
      <c r="E1361" s="107"/>
    </row>
    <row r="1362" spans="1:5" s="1" customFormat="1" hidden="1">
      <c r="A1362" s="50"/>
      <c r="B1362" s="112"/>
      <c r="C1362" s="105"/>
      <c r="D1362" s="116"/>
      <c r="E1362" s="107"/>
    </row>
    <row r="1363" spans="1:5" s="1" customFormat="1" hidden="1">
      <c r="A1363" s="50"/>
      <c r="B1363" s="117"/>
      <c r="C1363" s="105"/>
      <c r="D1363" s="106"/>
      <c r="E1363" s="107"/>
    </row>
    <row r="1364" spans="1:5" s="1" customFormat="1" hidden="1">
      <c r="A1364" s="50"/>
      <c r="B1364" s="89"/>
      <c r="C1364" s="90"/>
      <c r="D1364" s="101"/>
      <c r="E1364" s="92"/>
    </row>
    <row r="1365" spans="1:5" s="1" customFormat="1" hidden="1">
      <c r="A1365" s="50"/>
      <c r="B1365" s="14"/>
      <c r="C1365" s="90"/>
      <c r="D1365" s="101"/>
      <c r="E1365" s="92"/>
    </row>
    <row r="1366" spans="1:5" s="1" customFormat="1" hidden="1">
      <c r="A1366" s="50"/>
      <c r="B1366" s="112"/>
      <c r="C1366" s="105"/>
      <c r="D1366" s="106"/>
      <c r="E1366" s="112"/>
    </row>
    <row r="1367" spans="1:5" s="1" customFormat="1" hidden="1">
      <c r="A1367" s="50"/>
      <c r="B1367" s="112"/>
      <c r="C1367" s="105"/>
      <c r="D1367" s="101"/>
      <c r="E1367" s="112"/>
    </row>
    <row r="1368" spans="1:5" s="1" customFormat="1" hidden="1">
      <c r="A1368" s="50"/>
      <c r="B1368" s="112"/>
      <c r="C1368" s="105"/>
      <c r="D1368" s="106"/>
      <c r="E1368" s="107"/>
    </row>
    <row r="1369" spans="1:5" s="1" customFormat="1" hidden="1">
      <c r="A1369" s="50"/>
      <c r="B1369" s="117"/>
      <c r="C1369" s="113"/>
      <c r="D1369" s="116"/>
      <c r="E1369" s="117"/>
    </row>
    <row r="1370" spans="1:5" s="1" customFormat="1" hidden="1">
      <c r="A1370" s="50"/>
      <c r="B1370" s="117"/>
      <c r="C1370" s="96"/>
      <c r="D1370" s="101"/>
      <c r="E1370" s="89"/>
    </row>
    <row r="1371" spans="1:5" s="1" customFormat="1" hidden="1">
      <c r="A1371" s="50"/>
      <c r="B1371" s="112"/>
      <c r="C1371" s="105"/>
      <c r="D1371" s="101"/>
      <c r="E1371" s="107"/>
    </row>
    <row r="1372" spans="1:5" s="1" customFormat="1" hidden="1">
      <c r="A1372" s="50"/>
      <c r="B1372" s="112"/>
      <c r="C1372" s="114"/>
      <c r="D1372" s="115"/>
      <c r="E1372" s="112"/>
    </row>
    <row r="1373" spans="1:5" s="1" customFormat="1" hidden="1">
      <c r="A1373" s="50"/>
      <c r="B1373" s="112"/>
      <c r="C1373" s="105"/>
      <c r="D1373" s="101"/>
      <c r="E1373" s="107"/>
    </row>
    <row r="1374" spans="1:5" s="1" customFormat="1" hidden="1">
      <c r="A1374" s="50"/>
      <c r="B1374" s="112"/>
      <c r="C1374" s="105"/>
      <c r="D1374" s="101"/>
      <c r="E1374" s="107"/>
    </row>
    <row r="1375" spans="1:5" s="1" customFormat="1" hidden="1">
      <c r="A1375" s="50"/>
      <c r="B1375" s="89"/>
      <c r="C1375" s="90"/>
      <c r="D1375" s="94"/>
      <c r="E1375" s="32"/>
    </row>
    <row r="1376" spans="1:5" s="1" customFormat="1" hidden="1">
      <c r="A1376" s="50"/>
      <c r="B1376" s="89"/>
      <c r="C1376" s="89"/>
      <c r="D1376" s="89"/>
      <c r="E1376" s="89"/>
    </row>
    <row r="1377" spans="1:5" s="1" customFormat="1" hidden="1">
      <c r="A1377" s="50"/>
      <c r="B1377" s="117"/>
      <c r="C1377" s="89"/>
      <c r="D1377" s="102"/>
      <c r="E1377" s="107"/>
    </row>
    <row r="1378" spans="1:5" s="1" customFormat="1" ht="80.25" hidden="1" customHeight="1">
      <c r="A1378" s="50"/>
      <c r="B1378" s="89"/>
      <c r="C1378" s="89"/>
      <c r="D1378" s="89"/>
      <c r="E1378" s="89"/>
    </row>
    <row r="1379" spans="1:5" s="1" customFormat="1" hidden="1">
      <c r="A1379" s="50"/>
      <c r="B1379" s="89"/>
      <c r="C1379" s="89"/>
      <c r="D1379" s="89"/>
      <c r="E1379" s="89"/>
    </row>
    <row r="1380" spans="1:5" s="1" customFormat="1" hidden="1">
      <c r="A1380" s="50"/>
      <c r="B1380" s="89"/>
      <c r="C1380" s="89"/>
      <c r="D1380" s="89"/>
      <c r="E1380" s="89"/>
    </row>
    <row r="1381" spans="1:5" s="1" customFormat="1" hidden="1">
      <c r="A1381" s="50"/>
      <c r="B1381" s="89"/>
      <c r="C1381" s="89"/>
      <c r="D1381" s="89"/>
      <c r="E1381" s="89"/>
    </row>
    <row r="1382" spans="1:5" s="1" customFormat="1" hidden="1">
      <c r="A1382" s="50"/>
      <c r="B1382" s="92"/>
      <c r="C1382" s="100"/>
      <c r="D1382" s="94"/>
      <c r="E1382" s="92"/>
    </row>
    <row r="1383" spans="1:5" s="1" customFormat="1" hidden="1">
      <c r="A1383" s="50"/>
      <c r="B1383" s="92"/>
      <c r="C1383" s="90"/>
      <c r="D1383" s="94"/>
      <c r="E1383" s="92"/>
    </row>
    <row r="1384" spans="1:5" s="1" customFormat="1" hidden="1">
      <c r="A1384" s="50"/>
      <c r="B1384" s="89"/>
      <c r="C1384" s="90"/>
      <c r="D1384" s="94"/>
      <c r="E1384" s="92"/>
    </row>
    <row r="1385" spans="1:5" s="1" customFormat="1" hidden="1">
      <c r="A1385" s="50"/>
      <c r="B1385" s="112"/>
      <c r="C1385" s="105"/>
      <c r="D1385" s="106"/>
      <c r="E1385" s="107"/>
    </row>
    <row r="1386" spans="1:5" s="1" customFormat="1" hidden="1">
      <c r="A1386" s="50"/>
      <c r="B1386" s="112"/>
      <c r="C1386" s="105"/>
      <c r="D1386" s="106"/>
      <c r="E1386" s="89"/>
    </row>
    <row r="1387" spans="1:5" s="1" customFormat="1" hidden="1">
      <c r="A1387" s="50"/>
      <c r="B1387" s="112"/>
      <c r="C1387" s="105"/>
      <c r="D1387" s="101"/>
      <c r="E1387" s="107"/>
    </row>
    <row r="1388" spans="1:5" s="1" customFormat="1" hidden="1">
      <c r="A1388" s="50"/>
      <c r="B1388" s="117"/>
      <c r="C1388" s="105"/>
      <c r="D1388" s="106"/>
      <c r="E1388" s="107"/>
    </row>
    <row r="1389" spans="1:5" s="1" customFormat="1" hidden="1">
      <c r="A1389" s="50"/>
      <c r="B1389" s="112"/>
      <c r="C1389" s="105"/>
      <c r="D1389" s="106"/>
      <c r="E1389" s="107"/>
    </row>
    <row r="1390" spans="1:5" s="1" customFormat="1" hidden="1">
      <c r="A1390" s="50"/>
      <c r="B1390" s="112"/>
      <c r="C1390" s="105"/>
      <c r="D1390" s="101"/>
      <c r="E1390" s="107"/>
    </row>
    <row r="1391" spans="1:5" s="1" customFormat="1" hidden="1">
      <c r="A1391" s="50"/>
      <c r="B1391" s="117"/>
      <c r="C1391" s="105"/>
      <c r="D1391" s="106"/>
      <c r="E1391" s="107"/>
    </row>
    <row r="1392" spans="1:5" s="1" customFormat="1" hidden="1">
      <c r="A1392" s="50"/>
      <c r="B1392" s="112"/>
      <c r="C1392" s="105"/>
      <c r="D1392" s="106"/>
      <c r="E1392" s="89"/>
    </row>
    <row r="1393" spans="1:5" s="1" customFormat="1" hidden="1">
      <c r="A1393" s="50"/>
      <c r="B1393" s="112"/>
      <c r="C1393" s="105"/>
      <c r="D1393" s="106"/>
      <c r="E1393" s="107"/>
    </row>
    <row r="1394" spans="1:5" s="1" customFormat="1" hidden="1">
      <c r="A1394" s="50"/>
      <c r="B1394" s="120"/>
      <c r="C1394" s="105"/>
      <c r="D1394" s="101"/>
      <c r="E1394" s="107"/>
    </row>
    <row r="1395" spans="1:5" s="1" customFormat="1" hidden="1">
      <c r="A1395" s="50"/>
      <c r="B1395" s="112"/>
      <c r="C1395" s="96"/>
      <c r="D1395" s="119"/>
      <c r="E1395" s="89"/>
    </row>
    <row r="1396" spans="1:5" s="1" customFormat="1" hidden="1">
      <c r="A1396" s="50"/>
      <c r="B1396" s="112"/>
      <c r="C1396" s="105"/>
      <c r="D1396" s="106"/>
      <c r="E1396" s="107"/>
    </row>
    <row r="1397" spans="1:5" s="1" customFormat="1" ht="106.5" hidden="1" customHeight="1">
      <c r="A1397" s="50"/>
      <c r="B1397" s="112"/>
      <c r="C1397" s="96"/>
      <c r="D1397" s="119"/>
      <c r="E1397" s="89"/>
    </row>
    <row r="1398" spans="1:5" s="1" customFormat="1" hidden="1">
      <c r="A1398" s="50"/>
      <c r="B1398" s="89"/>
      <c r="C1398" s="89"/>
      <c r="D1398" s="89"/>
      <c r="E1398" s="89"/>
    </row>
    <row r="1399" spans="1:5" s="1" customFormat="1" hidden="1">
      <c r="A1399" s="50"/>
      <c r="B1399" s="89"/>
      <c r="C1399" s="89"/>
      <c r="D1399" s="89"/>
      <c r="E1399" s="89"/>
    </row>
    <row r="1400" spans="1:5" s="1" customFormat="1" hidden="1">
      <c r="A1400" s="50"/>
      <c r="B1400" s="89"/>
      <c r="C1400" s="89"/>
      <c r="D1400" s="89"/>
      <c r="E1400" s="89"/>
    </row>
    <row r="1401" spans="1:5" s="1" customFormat="1" ht="63.75" hidden="1" customHeight="1">
      <c r="A1401" s="50"/>
      <c r="B1401" s="89"/>
      <c r="C1401" s="96"/>
      <c r="D1401" s="89"/>
      <c r="E1401" s="89"/>
    </row>
    <row r="1402" spans="1:5" s="1" customFormat="1" hidden="1">
      <c r="A1402" s="50"/>
      <c r="B1402" s="89"/>
      <c r="C1402" s="89"/>
      <c r="D1402" s="89"/>
      <c r="E1402" s="89"/>
    </row>
    <row r="1403" spans="1:5" s="1" customFormat="1" hidden="1">
      <c r="A1403" s="50"/>
      <c r="B1403" s="89"/>
      <c r="C1403" s="89"/>
      <c r="D1403" s="89"/>
      <c r="E1403" s="89"/>
    </row>
    <row r="1404" spans="1:5" s="1" customFormat="1" hidden="1">
      <c r="A1404" s="50"/>
      <c r="B1404" s="89"/>
      <c r="C1404" s="89"/>
      <c r="D1404" s="89"/>
      <c r="E1404" s="89"/>
    </row>
    <row r="1405" spans="1:5" s="1" customFormat="1" hidden="1">
      <c r="A1405" s="50"/>
      <c r="B1405" s="89"/>
      <c r="C1405" s="89"/>
      <c r="D1405" s="89"/>
      <c r="E1405" s="89"/>
    </row>
    <row r="1406" spans="1:5" s="1" customFormat="1" hidden="1">
      <c r="A1406" s="50"/>
      <c r="B1406" s="89"/>
      <c r="C1406" s="89"/>
      <c r="D1406" s="89"/>
      <c r="E1406" s="89"/>
    </row>
    <row r="1407" spans="1:5" s="1" customFormat="1" hidden="1">
      <c r="A1407" s="50"/>
      <c r="B1407" s="89"/>
      <c r="C1407" s="89"/>
      <c r="D1407" s="89"/>
      <c r="E1407" s="89"/>
    </row>
    <row r="1408" spans="1:5" s="1" customFormat="1" ht="62.25" hidden="1" customHeight="1">
      <c r="A1408" s="50"/>
      <c r="B1408" s="89"/>
      <c r="C1408" s="89"/>
      <c r="D1408" s="89"/>
      <c r="E1408" s="89"/>
    </row>
    <row r="1409" spans="1:5" s="1" customFormat="1" hidden="1">
      <c r="A1409" s="50"/>
      <c r="B1409" s="89"/>
      <c r="C1409" s="89"/>
      <c r="D1409" s="89"/>
      <c r="E1409" s="89"/>
    </row>
    <row r="1410" spans="1:5" s="1" customFormat="1" hidden="1">
      <c r="A1410" s="50"/>
      <c r="B1410" s="89"/>
      <c r="C1410" s="89"/>
      <c r="D1410" s="89"/>
      <c r="E1410" s="89"/>
    </row>
    <row r="1411" spans="1:5" s="1" customFormat="1" hidden="1">
      <c r="A1411" s="50"/>
      <c r="B1411" s="89"/>
      <c r="C1411" s="89"/>
      <c r="D1411" s="89"/>
      <c r="E1411" s="89"/>
    </row>
    <row r="1412" spans="1:5" s="1" customFormat="1" hidden="1">
      <c r="A1412" s="50"/>
      <c r="B1412" s="89"/>
      <c r="C1412" s="96"/>
      <c r="D1412" s="89"/>
      <c r="E1412" s="89"/>
    </row>
    <row r="1413" spans="1:5" s="1" customFormat="1" hidden="1">
      <c r="A1413" s="50"/>
      <c r="B1413" s="89"/>
      <c r="C1413" s="96"/>
      <c r="D1413" s="89"/>
      <c r="E1413" s="89"/>
    </row>
    <row r="1414" spans="1:5" s="1" customFormat="1" hidden="1">
      <c r="A1414" s="50"/>
      <c r="B1414" s="89"/>
      <c r="C1414" s="96"/>
      <c r="D1414" s="89"/>
      <c r="E1414" s="89"/>
    </row>
    <row r="1415" spans="1:5" s="1" customFormat="1" hidden="1">
      <c r="A1415" s="50"/>
      <c r="B1415" s="89"/>
      <c r="C1415" s="96"/>
      <c r="D1415" s="89"/>
      <c r="E1415" s="89"/>
    </row>
    <row r="1416" spans="1:5" s="1" customFormat="1" hidden="1">
      <c r="A1416" s="50"/>
      <c r="B1416" s="89"/>
      <c r="C1416" s="96"/>
      <c r="D1416" s="89"/>
      <c r="E1416" s="89"/>
    </row>
    <row r="1417" spans="1:5" s="1" customFormat="1" hidden="1">
      <c r="A1417" s="50"/>
      <c r="B1417" s="89"/>
      <c r="C1417" s="89"/>
      <c r="D1417" s="89"/>
      <c r="E1417" s="89"/>
    </row>
    <row r="1418" spans="1:5" s="1" customFormat="1" hidden="1">
      <c r="A1418" s="50"/>
      <c r="B1418" s="89"/>
      <c r="C1418" s="96"/>
      <c r="D1418" s="89"/>
      <c r="E1418" s="89"/>
    </row>
    <row r="1419" spans="1:5" s="1" customFormat="1" hidden="1">
      <c r="A1419" s="50"/>
      <c r="B1419" s="89"/>
      <c r="C1419" s="89"/>
      <c r="D1419" s="89"/>
      <c r="E1419" s="89"/>
    </row>
    <row r="1420" spans="1:5" s="1" customFormat="1" hidden="1">
      <c r="A1420" s="50"/>
      <c r="B1420" s="89"/>
      <c r="C1420" s="96"/>
      <c r="D1420" s="89"/>
      <c r="E1420" s="89"/>
    </row>
    <row r="1421" spans="1:5" s="1" customFormat="1" hidden="1">
      <c r="A1421" s="50"/>
      <c r="B1421" s="89"/>
      <c r="C1421" s="89"/>
      <c r="D1421" s="89"/>
      <c r="E1421" s="89"/>
    </row>
    <row r="1422" spans="1:5" s="1" customFormat="1" hidden="1">
      <c r="A1422" s="50"/>
      <c r="B1422" s="32"/>
      <c r="C1422" s="52"/>
      <c r="D1422" s="32"/>
      <c r="E1422" s="52"/>
    </row>
    <row r="1423" spans="1:5" s="1" customFormat="1" hidden="1">
      <c r="A1423" s="50"/>
      <c r="B1423" s="32"/>
      <c r="C1423" s="52"/>
      <c r="D1423" s="32"/>
      <c r="E1423" s="32"/>
    </row>
    <row r="1424" spans="1:5" s="1" customFormat="1" hidden="1">
      <c r="A1424" s="50"/>
      <c r="B1424" s="36"/>
      <c r="C1424" s="52"/>
      <c r="D1424" s="32"/>
      <c r="E1424" s="32"/>
    </row>
    <row r="1425" spans="1:5" s="1" customFormat="1" hidden="1">
      <c r="A1425" s="50"/>
      <c r="B1425" s="36"/>
      <c r="C1425" s="36"/>
      <c r="D1425" s="42"/>
      <c r="E1425" s="32"/>
    </row>
    <row r="1426" spans="1:5" s="1" customFormat="1" hidden="1">
      <c r="A1426" s="50"/>
      <c r="B1426" s="104"/>
      <c r="C1426" s="105"/>
      <c r="D1426" s="101"/>
      <c r="E1426" s="107"/>
    </row>
    <row r="1427" spans="1:5" s="1" customFormat="1" hidden="1">
      <c r="A1427" s="50"/>
      <c r="B1427" s="112"/>
      <c r="C1427" s="105"/>
      <c r="D1427" s="106"/>
      <c r="E1427" s="107"/>
    </row>
    <row r="1428" spans="1:5" s="1" customFormat="1" hidden="1">
      <c r="A1428" s="50"/>
      <c r="B1428" s="89"/>
      <c r="C1428" s="96"/>
      <c r="D1428" s="98"/>
      <c r="E1428" s="89"/>
    </row>
    <row r="1429" spans="1:5" s="1" customFormat="1" hidden="1">
      <c r="A1429" s="50"/>
      <c r="B1429" s="32"/>
      <c r="C1429" s="52"/>
      <c r="D1429" s="42"/>
      <c r="E1429" s="36"/>
    </row>
    <row r="1430" spans="1:5" s="1" customFormat="1" hidden="1">
      <c r="A1430" s="50"/>
      <c r="B1430" s="112"/>
      <c r="C1430" s="105"/>
      <c r="D1430" s="101"/>
      <c r="E1430" s="107"/>
    </row>
    <row r="1431" spans="1:5" s="1" customFormat="1" hidden="1">
      <c r="A1431" s="50"/>
      <c r="B1431" s="104"/>
      <c r="C1431" s="105"/>
      <c r="D1431" s="101"/>
      <c r="E1431" s="89"/>
    </row>
    <row r="1432" spans="1:5" s="1" customFormat="1" hidden="1">
      <c r="A1432" s="50"/>
      <c r="B1432" s="89"/>
      <c r="C1432" s="96"/>
      <c r="D1432" s="98"/>
      <c r="E1432" s="89"/>
    </row>
    <row r="1433" spans="1:5" s="1" customFormat="1" hidden="1">
      <c r="A1433" s="50"/>
      <c r="B1433" s="14"/>
      <c r="C1433" s="90"/>
      <c r="D1433" s="94"/>
      <c r="E1433" s="92"/>
    </row>
    <row r="1434" spans="1:5" s="1" customFormat="1" hidden="1">
      <c r="A1434" s="50"/>
      <c r="B1434" s="104"/>
      <c r="C1434" s="105"/>
      <c r="D1434" s="101"/>
      <c r="E1434" s="107"/>
    </row>
    <row r="1435" spans="1:5" s="1" customFormat="1" hidden="1">
      <c r="A1435" s="50"/>
      <c r="B1435" s="112"/>
      <c r="C1435" s="105"/>
      <c r="D1435" s="106"/>
      <c r="E1435" s="89"/>
    </row>
    <row r="1436" spans="1:5" s="1" customFormat="1" hidden="1">
      <c r="A1436" s="50"/>
      <c r="B1436" s="89"/>
      <c r="C1436" s="96"/>
      <c r="D1436" s="98"/>
      <c r="E1436" s="89"/>
    </row>
    <row r="1437" spans="1:5" s="1" customFormat="1" hidden="1">
      <c r="A1437" s="50"/>
      <c r="B1437" s="112"/>
      <c r="C1437" s="105"/>
      <c r="D1437" s="106"/>
      <c r="E1437" s="107"/>
    </row>
    <row r="1438" spans="1:5" s="1" customFormat="1" hidden="1">
      <c r="A1438" s="50"/>
      <c r="B1438" s="112"/>
      <c r="C1438" s="105"/>
      <c r="D1438" s="101"/>
      <c r="E1438" s="89"/>
    </row>
    <row r="1439" spans="1:5" s="1" customFormat="1" hidden="1">
      <c r="A1439" s="50"/>
      <c r="B1439" s="112"/>
      <c r="C1439" s="105"/>
      <c r="D1439" s="106"/>
      <c r="E1439" s="107"/>
    </row>
    <row r="1440" spans="1:5" s="1" customFormat="1" hidden="1">
      <c r="A1440" s="50"/>
      <c r="B1440" s="112"/>
      <c r="C1440" s="105"/>
      <c r="D1440" s="106"/>
      <c r="E1440" s="107"/>
    </row>
    <row r="1441" spans="1:5" s="1" customFormat="1" hidden="1">
      <c r="A1441" s="50"/>
      <c r="B1441" s="89"/>
      <c r="C1441" s="89"/>
      <c r="D1441" s="89"/>
      <c r="E1441" s="89"/>
    </row>
    <row r="1442" spans="1:5" s="1" customFormat="1" hidden="1">
      <c r="A1442" s="50"/>
      <c r="B1442" s="89"/>
      <c r="C1442" s="89"/>
      <c r="D1442" s="89"/>
      <c r="E1442" s="89"/>
    </row>
    <row r="1443" spans="1:5" s="1" customFormat="1" hidden="1">
      <c r="A1443" s="50"/>
      <c r="B1443" s="89"/>
      <c r="C1443" s="89"/>
      <c r="D1443" s="89"/>
      <c r="E1443" s="89"/>
    </row>
    <row r="1444" spans="1:5" s="1" customFormat="1" hidden="1">
      <c r="A1444" s="50"/>
      <c r="B1444" s="138"/>
      <c r="C1444" s="138"/>
      <c r="D1444" s="138"/>
      <c r="E1444" s="91"/>
    </row>
    <row r="1445" spans="1:5" s="1" customFormat="1" hidden="1">
      <c r="A1445" s="50"/>
      <c r="B1445" s="138"/>
      <c r="C1445" s="138"/>
      <c r="D1445" s="138"/>
      <c r="E1445" s="138"/>
    </row>
    <row r="1446" spans="1:5" s="1" customFormat="1" hidden="1">
      <c r="A1446" s="50"/>
      <c r="B1446" s="138"/>
      <c r="C1446" s="138"/>
      <c r="D1446" s="138"/>
      <c r="E1446" s="138"/>
    </row>
    <row r="1447" spans="1:5" s="1" customFormat="1" hidden="1">
      <c r="A1447" s="50"/>
      <c r="B1447" s="138"/>
      <c r="C1447" s="138"/>
      <c r="D1447" s="138"/>
      <c r="E1447" s="138"/>
    </row>
    <row r="1448" spans="1:5" s="1" customFormat="1" hidden="1">
      <c r="A1448" s="50"/>
      <c r="B1448" s="138"/>
      <c r="C1448" s="138"/>
      <c r="D1448" s="138"/>
      <c r="E1448" s="138"/>
    </row>
    <row r="1449" spans="1:5" s="1" customFormat="1" hidden="1">
      <c r="A1449" s="50"/>
      <c r="B1449" s="138"/>
      <c r="C1449" s="138"/>
      <c r="D1449" s="138"/>
      <c r="E1449" s="138"/>
    </row>
    <row r="1450" spans="1:5" s="1" customFormat="1" hidden="1">
      <c r="A1450" s="50"/>
      <c r="B1450" s="138"/>
      <c r="C1450" s="138"/>
      <c r="D1450" s="138"/>
      <c r="E1450" s="138"/>
    </row>
    <row r="1451" spans="1:5" s="1" customFormat="1" ht="48" hidden="1" customHeight="1">
      <c r="A1451" s="50"/>
      <c r="B1451" s="138"/>
      <c r="C1451" s="148"/>
      <c r="D1451" s="138"/>
      <c r="E1451" s="138"/>
    </row>
    <row r="1452" spans="1:5" s="1" customFormat="1" hidden="1">
      <c r="A1452" s="50"/>
      <c r="B1452" s="138"/>
      <c r="C1452" s="148"/>
      <c r="D1452" s="161"/>
      <c r="E1452" s="138"/>
    </row>
    <row r="1453" spans="1:5" s="1" customFormat="1" hidden="1">
      <c r="A1453" s="50"/>
      <c r="B1453" s="138"/>
      <c r="C1453" s="148"/>
      <c r="D1453" s="161"/>
      <c r="E1453" s="138"/>
    </row>
    <row r="1454" spans="1:5" s="1" customFormat="1" hidden="1">
      <c r="A1454" s="50"/>
      <c r="B1454" s="32"/>
      <c r="C1454" s="52"/>
      <c r="D1454" s="42"/>
      <c r="E1454" s="32"/>
    </row>
    <row r="1455" spans="1:5" s="1" customFormat="1" hidden="1">
      <c r="A1455" s="50"/>
      <c r="B1455" s="138"/>
      <c r="C1455" s="148"/>
      <c r="D1455" s="138"/>
      <c r="E1455" s="138"/>
    </row>
    <row r="1456" spans="1:5" s="1" customFormat="1" hidden="1">
      <c r="A1456" s="50"/>
      <c r="B1456" s="138"/>
      <c r="C1456" s="138"/>
      <c r="D1456" s="138"/>
      <c r="E1456" s="138"/>
    </row>
    <row r="1457" spans="1:5" s="1" customFormat="1" hidden="1">
      <c r="A1457" s="50"/>
      <c r="B1457" s="32"/>
      <c r="C1457" s="36"/>
      <c r="D1457" s="42"/>
      <c r="E1457" s="32"/>
    </row>
    <row r="1458" spans="1:5" s="1" customFormat="1" hidden="1">
      <c r="A1458" s="50"/>
      <c r="B1458" s="138"/>
      <c r="C1458" s="138"/>
      <c r="D1458" s="138"/>
      <c r="E1458" s="138"/>
    </row>
    <row r="1459" spans="1:5" s="1" customFormat="1" hidden="1">
      <c r="A1459" s="50"/>
      <c r="B1459" s="32"/>
      <c r="C1459" s="36"/>
      <c r="D1459" s="42"/>
      <c r="E1459" s="32"/>
    </row>
    <row r="1460" spans="1:5" s="1" customFormat="1" hidden="1">
      <c r="A1460" s="50"/>
      <c r="B1460" s="32"/>
      <c r="C1460" s="36"/>
      <c r="D1460" s="42"/>
      <c r="E1460" s="32"/>
    </row>
    <row r="1461" spans="1:5" s="1" customFormat="1" hidden="1">
      <c r="A1461" s="50"/>
      <c r="B1461" s="32"/>
      <c r="C1461" s="36"/>
      <c r="D1461" s="42"/>
      <c r="E1461" s="32"/>
    </row>
    <row r="1462" spans="1:5" s="1" customFormat="1" hidden="1">
      <c r="A1462" s="50"/>
      <c r="B1462" s="138"/>
      <c r="C1462" s="138"/>
      <c r="D1462" s="138"/>
      <c r="E1462" s="138"/>
    </row>
    <row r="1463" spans="1:5" s="1" customFormat="1" hidden="1">
      <c r="A1463" s="50"/>
      <c r="B1463" s="32"/>
      <c r="C1463" s="52"/>
      <c r="D1463" s="42"/>
      <c r="E1463" s="32"/>
    </row>
    <row r="1464" spans="1:5" s="1" customFormat="1" hidden="1">
      <c r="A1464" s="50"/>
      <c r="B1464" s="32"/>
      <c r="C1464" s="52"/>
      <c r="D1464" s="42"/>
      <c r="E1464" s="32"/>
    </row>
    <row r="1465" spans="1:5" s="1" customFormat="1" hidden="1">
      <c r="A1465" s="50"/>
      <c r="B1465" s="138"/>
      <c r="C1465" s="148"/>
      <c r="D1465" s="138"/>
      <c r="E1465" s="138"/>
    </row>
    <row r="1466" spans="1:5" s="1" customFormat="1" hidden="1">
      <c r="A1466" s="50"/>
      <c r="B1466" s="138"/>
      <c r="C1466" s="148"/>
      <c r="D1466" s="138"/>
      <c r="E1466" s="138"/>
    </row>
    <row r="1467" spans="1:5" s="1" customFormat="1" hidden="1">
      <c r="A1467" s="50"/>
      <c r="B1467" s="138"/>
      <c r="C1467" s="148"/>
      <c r="D1467" s="138"/>
      <c r="E1467" s="138"/>
    </row>
    <row r="1468" spans="1:5" s="1" customFormat="1" hidden="1">
      <c r="A1468" s="50"/>
      <c r="B1468" s="138"/>
      <c r="C1468" s="148"/>
      <c r="D1468" s="138"/>
      <c r="E1468" s="138"/>
    </row>
    <row r="1469" spans="1:5" s="1" customFormat="1" hidden="1">
      <c r="A1469" s="50"/>
      <c r="B1469" s="138"/>
      <c r="C1469" s="148"/>
      <c r="D1469" s="138"/>
      <c r="E1469" s="138"/>
    </row>
    <row r="1470" spans="1:5" s="1" customFormat="1" hidden="1">
      <c r="A1470" s="50"/>
      <c r="B1470" s="138"/>
      <c r="C1470" s="148"/>
      <c r="D1470" s="138"/>
      <c r="E1470" s="138"/>
    </row>
    <row r="1471" spans="1:5" s="1" customFormat="1" hidden="1">
      <c r="A1471" s="50"/>
      <c r="B1471" s="138"/>
      <c r="C1471" s="138"/>
      <c r="D1471" s="138"/>
      <c r="E1471" s="138"/>
    </row>
    <row r="1472" spans="1:5" s="1" customFormat="1" hidden="1">
      <c r="A1472" s="50"/>
      <c r="B1472" s="32"/>
      <c r="C1472" s="52"/>
      <c r="D1472" s="42"/>
      <c r="E1472" s="32"/>
    </row>
    <row r="1473" spans="1:5" s="1" customFormat="1" hidden="1">
      <c r="A1473" s="50"/>
      <c r="B1473" s="32"/>
      <c r="C1473" s="52"/>
      <c r="D1473" s="42"/>
      <c r="E1473" s="32"/>
    </row>
    <row r="1474" spans="1:5" s="1" customFormat="1" hidden="1">
      <c r="A1474" s="50"/>
      <c r="B1474" s="138"/>
      <c r="C1474" s="148"/>
      <c r="D1474" s="138"/>
      <c r="E1474" s="138"/>
    </row>
    <row r="1475" spans="1:5" s="1" customFormat="1" hidden="1">
      <c r="A1475" s="50"/>
      <c r="B1475" s="138"/>
      <c r="C1475" s="148"/>
      <c r="D1475" s="138"/>
      <c r="E1475" s="138"/>
    </row>
    <row r="1476" spans="1:5" s="1" customFormat="1" hidden="1">
      <c r="A1476" s="50"/>
      <c r="B1476" s="138"/>
      <c r="C1476" s="148"/>
      <c r="D1476" s="138"/>
      <c r="E1476" s="138"/>
    </row>
    <row r="1477" spans="1:5" s="1" customFormat="1" hidden="1">
      <c r="A1477" s="50"/>
      <c r="B1477" s="138"/>
      <c r="C1477" s="148"/>
      <c r="D1477" s="138"/>
      <c r="E1477" s="138"/>
    </row>
    <row r="1478" spans="1:5" s="1" customFormat="1" hidden="1">
      <c r="A1478" s="50"/>
      <c r="B1478" s="138"/>
      <c r="C1478" s="138"/>
      <c r="D1478" s="138"/>
      <c r="E1478" s="138"/>
    </row>
    <row r="1479" spans="1:5" s="1" customFormat="1" hidden="1">
      <c r="A1479" s="50"/>
      <c r="B1479" s="138"/>
      <c r="C1479" s="148"/>
      <c r="D1479" s="138"/>
      <c r="E1479" s="138"/>
    </row>
    <row r="1480" spans="1:5" s="1" customFormat="1" hidden="1">
      <c r="A1480" s="50"/>
      <c r="B1480" s="138"/>
      <c r="C1480" s="148"/>
      <c r="D1480" s="138"/>
      <c r="E1480" s="138"/>
    </row>
    <row r="1481" spans="1:5" s="1" customFormat="1" hidden="1">
      <c r="A1481" s="50"/>
      <c r="B1481" s="138"/>
      <c r="C1481" s="148"/>
      <c r="D1481" s="138"/>
      <c r="E1481" s="138"/>
    </row>
    <row r="1482" spans="1:5" s="1" customFormat="1" hidden="1">
      <c r="A1482" s="50"/>
      <c r="B1482" s="138"/>
      <c r="C1482" s="148"/>
      <c r="D1482" s="138"/>
      <c r="E1482" s="138"/>
    </row>
    <row r="1483" spans="1:5" s="1" customFormat="1" hidden="1">
      <c r="A1483" s="50"/>
      <c r="B1483" s="138"/>
      <c r="C1483" s="138"/>
      <c r="D1483" s="138"/>
      <c r="E1483" s="138"/>
    </row>
    <row r="1484" spans="1:5" s="1" customFormat="1" hidden="1">
      <c r="A1484" s="50"/>
      <c r="B1484" s="138"/>
      <c r="C1484" s="148"/>
      <c r="D1484" s="138"/>
      <c r="E1484" s="138"/>
    </row>
    <row r="1485" spans="1:5" s="1" customFormat="1" hidden="1">
      <c r="A1485" s="50"/>
      <c r="B1485" s="138"/>
      <c r="C1485" s="148"/>
      <c r="D1485" s="138"/>
      <c r="E1485" s="138"/>
    </row>
    <row r="1486" spans="1:5" s="1" customFormat="1" hidden="1">
      <c r="A1486" s="50"/>
      <c r="B1486" s="138"/>
      <c r="C1486" s="148"/>
      <c r="D1486" s="138"/>
      <c r="E1486" s="138"/>
    </row>
    <row r="1487" spans="1:5" s="1" customFormat="1" hidden="1">
      <c r="A1487" s="50"/>
      <c r="B1487" s="138"/>
      <c r="C1487" s="148"/>
      <c r="D1487" s="138"/>
      <c r="E1487" s="138"/>
    </row>
    <row r="1488" spans="1:5" s="1" customFormat="1" hidden="1">
      <c r="A1488" s="50"/>
      <c r="B1488" s="81"/>
      <c r="C1488" s="82"/>
      <c r="D1488" s="39"/>
      <c r="E1488" s="85"/>
    </row>
    <row r="1489" spans="1:5" s="1" customFormat="1" hidden="1">
      <c r="A1489" s="50"/>
      <c r="B1489" s="46"/>
      <c r="C1489" s="82"/>
      <c r="D1489" s="39"/>
      <c r="E1489" s="40"/>
    </row>
    <row r="1490" spans="1:5" s="1" customFormat="1" hidden="1">
      <c r="A1490" s="50"/>
      <c r="B1490" s="47"/>
      <c r="C1490" s="82"/>
      <c r="D1490" s="39"/>
      <c r="E1490" s="40"/>
    </row>
    <row r="1491" spans="1:5" s="1" customFormat="1" hidden="1">
      <c r="A1491" s="50"/>
      <c r="B1491" s="81"/>
      <c r="C1491" s="82"/>
      <c r="D1491" s="45"/>
      <c r="E1491" s="83"/>
    </row>
    <row r="1492" spans="1:5" s="1" customFormat="1" hidden="1">
      <c r="A1492" s="50"/>
      <c r="B1492" s="47"/>
      <c r="C1492" s="82"/>
      <c r="D1492" s="39"/>
      <c r="E1492" s="40"/>
    </row>
    <row r="1493" spans="1:5" s="1" customFormat="1" hidden="1">
      <c r="A1493" s="50"/>
      <c r="B1493" s="83"/>
      <c r="C1493" s="82"/>
      <c r="D1493" s="45"/>
      <c r="E1493" s="83"/>
    </row>
    <row r="1494" spans="1:5" s="1" customFormat="1" hidden="1">
      <c r="A1494" s="50"/>
      <c r="B1494" s="81"/>
      <c r="C1494" s="82"/>
      <c r="D1494" s="45"/>
      <c r="E1494" s="46"/>
    </row>
    <row r="1495" spans="1:5" s="1" customFormat="1" hidden="1">
      <c r="A1495" s="50"/>
      <c r="B1495" s="32"/>
      <c r="C1495" s="44"/>
      <c r="D1495" s="46"/>
      <c r="E1495" s="46"/>
    </row>
    <row r="1496" spans="1:5" s="1" customFormat="1" hidden="1">
      <c r="A1496" s="50"/>
      <c r="B1496" s="81"/>
      <c r="C1496" s="82"/>
      <c r="D1496" s="39"/>
      <c r="E1496" s="83"/>
    </row>
    <row r="1497" spans="1:5" s="1" customFormat="1" hidden="1">
      <c r="A1497" s="50"/>
      <c r="B1497" s="83"/>
      <c r="C1497" s="82"/>
      <c r="D1497" s="45"/>
      <c r="E1497" s="83"/>
    </row>
    <row r="1498" spans="1:5" s="1" customFormat="1" hidden="1">
      <c r="A1498" s="50"/>
      <c r="B1498" s="81"/>
      <c r="C1498" s="82"/>
      <c r="D1498" s="39"/>
      <c r="E1498" s="83"/>
    </row>
    <row r="1499" spans="1:5" s="1" customFormat="1" hidden="1">
      <c r="A1499" s="50"/>
      <c r="B1499" s="83"/>
      <c r="C1499" s="82"/>
      <c r="D1499" s="39"/>
      <c r="E1499" s="83"/>
    </row>
    <row r="1500" spans="1:5" s="1" customFormat="1" hidden="1">
      <c r="A1500" s="50"/>
      <c r="B1500" s="81"/>
      <c r="C1500" s="82"/>
      <c r="D1500" s="39"/>
      <c r="E1500" s="83"/>
    </row>
    <row r="1501" spans="1:5" s="1" customFormat="1" hidden="1">
      <c r="A1501" s="50"/>
      <c r="B1501" s="83"/>
      <c r="C1501" s="82"/>
      <c r="D1501" s="45"/>
      <c r="E1501" s="83"/>
    </row>
    <row r="1502" spans="1:5" s="1" customFormat="1" hidden="1">
      <c r="A1502" s="50"/>
      <c r="B1502" s="32"/>
      <c r="C1502" s="48"/>
      <c r="D1502" s="39"/>
      <c r="E1502" s="83"/>
    </row>
    <row r="1503" spans="1:5" s="1" customFormat="1" hidden="1">
      <c r="A1503" s="50"/>
      <c r="B1503" s="81"/>
      <c r="C1503" s="82"/>
      <c r="D1503" s="39"/>
      <c r="E1503" s="83"/>
    </row>
    <row r="1504" spans="1:5" s="1" customFormat="1" hidden="1">
      <c r="A1504" s="50"/>
      <c r="B1504" s="81"/>
      <c r="C1504" s="82"/>
      <c r="D1504" s="39"/>
      <c r="E1504" s="83"/>
    </row>
    <row r="1505" spans="1:5" s="1" customFormat="1" hidden="1">
      <c r="A1505" s="50"/>
      <c r="B1505" s="32"/>
      <c r="C1505" s="48"/>
      <c r="D1505" s="45"/>
      <c r="E1505" s="83"/>
    </row>
    <row r="1506" spans="1:5" s="1" customFormat="1" hidden="1">
      <c r="A1506" s="50"/>
      <c r="B1506" s="36"/>
      <c r="C1506" s="52"/>
      <c r="D1506" s="32"/>
      <c r="E1506" s="32"/>
    </row>
    <row r="1507" spans="1:5" s="1" customFormat="1" hidden="1">
      <c r="A1507" s="50"/>
      <c r="B1507" s="146"/>
      <c r="C1507" s="154"/>
      <c r="D1507" s="158"/>
      <c r="E1507" s="83"/>
    </row>
    <row r="1508" spans="1:5" s="1" customFormat="1" hidden="1">
      <c r="A1508" s="50"/>
      <c r="B1508" s="146"/>
      <c r="C1508" s="146"/>
      <c r="D1508" s="49"/>
      <c r="E1508" s="163"/>
    </row>
    <row r="1509" spans="1:5" s="1" customFormat="1" hidden="1">
      <c r="A1509" s="50"/>
      <c r="B1509" s="146"/>
      <c r="C1509" s="154"/>
      <c r="D1509" s="160"/>
      <c r="E1509" s="163"/>
    </row>
    <row r="1510" spans="1:5" s="1" customFormat="1" hidden="1">
      <c r="A1510" s="50"/>
      <c r="B1510" s="49"/>
      <c r="C1510" s="49"/>
      <c r="D1510" s="49"/>
      <c r="E1510" s="49"/>
    </row>
    <row r="1511" spans="1:5" s="1" customFormat="1" hidden="1">
      <c r="A1511" s="50"/>
      <c r="B1511" s="49"/>
      <c r="C1511" s="139"/>
      <c r="D1511" s="49"/>
      <c r="E1511" s="49"/>
    </row>
    <row r="1512" spans="1:5" s="1" customFormat="1" hidden="1">
      <c r="A1512" s="50"/>
      <c r="B1512" s="49"/>
      <c r="C1512" s="139"/>
      <c r="D1512" s="49"/>
      <c r="E1512" s="49"/>
    </row>
    <row r="1513" spans="1:5" s="1" customFormat="1" hidden="1">
      <c r="A1513" s="50"/>
      <c r="B1513" s="49"/>
      <c r="C1513" s="139"/>
      <c r="D1513" s="49"/>
      <c r="E1513" s="49"/>
    </row>
    <row r="1514" spans="1:5" s="1" customFormat="1" hidden="1">
      <c r="A1514" s="50"/>
      <c r="B1514" s="32"/>
      <c r="C1514" s="36"/>
      <c r="D1514" s="32"/>
      <c r="E1514" s="32"/>
    </row>
    <row r="1515" spans="1:5" s="1" customFormat="1" hidden="1">
      <c r="A1515" s="50"/>
      <c r="B1515" s="32"/>
      <c r="C1515" s="36"/>
      <c r="D1515" s="32"/>
      <c r="E1515" s="32"/>
    </row>
    <row r="1516" spans="1:5" s="1" customFormat="1" hidden="1">
      <c r="A1516" s="50"/>
      <c r="B1516" s="32"/>
      <c r="C1516" s="47"/>
      <c r="D1516" s="42"/>
      <c r="E1516" s="40"/>
    </row>
    <row r="1517" spans="1:5" s="1" customFormat="1" hidden="1">
      <c r="A1517" s="50"/>
      <c r="B1517" s="32"/>
      <c r="C1517" s="32"/>
      <c r="D1517" s="32"/>
      <c r="E1517" s="32"/>
    </row>
    <row r="1518" spans="1:5" s="1" customFormat="1" hidden="1">
      <c r="A1518" s="50"/>
      <c r="B1518" s="32"/>
      <c r="C1518" s="32"/>
      <c r="D1518" s="32"/>
      <c r="E1518" s="32"/>
    </row>
    <row r="1519" spans="1:5" s="1" customFormat="1" hidden="1">
      <c r="A1519" s="50"/>
      <c r="B1519" s="32"/>
      <c r="C1519" s="32"/>
      <c r="D1519" s="32"/>
      <c r="E1519" s="32"/>
    </row>
    <row r="1520" spans="1:5" s="1" customFormat="1" hidden="1">
      <c r="A1520" s="50"/>
      <c r="B1520" s="49"/>
      <c r="C1520" s="49"/>
      <c r="D1520" s="49"/>
      <c r="E1520" s="49"/>
    </row>
    <row r="1521" spans="1:5" s="1" customFormat="1" ht="34.5" hidden="1" customHeight="1">
      <c r="A1521" s="50"/>
      <c r="B1521" s="49"/>
      <c r="C1521" s="49"/>
      <c r="D1521" s="49"/>
      <c r="E1521" s="49"/>
    </row>
    <row r="1522" spans="1:5" s="1" customFormat="1" ht="137.25" hidden="1" customHeight="1">
      <c r="A1522" s="50"/>
      <c r="B1522" s="49"/>
      <c r="C1522" s="49"/>
      <c r="D1522" s="49"/>
      <c r="E1522" s="49"/>
    </row>
    <row r="1523" spans="1:5" s="1" customFormat="1" hidden="1">
      <c r="A1523" s="50"/>
      <c r="B1523" s="49"/>
      <c r="C1523" s="49"/>
      <c r="D1523" s="49"/>
      <c r="E1523" s="49"/>
    </row>
    <row r="1524" spans="1:5" s="1" customFormat="1" hidden="1">
      <c r="A1524" s="50"/>
      <c r="B1524" s="49"/>
      <c r="C1524" s="49"/>
      <c r="D1524" s="49"/>
      <c r="E1524" s="49"/>
    </row>
    <row r="1525" spans="1:5" s="1" customFormat="1" ht="52.5" hidden="1" customHeight="1">
      <c r="A1525" s="50"/>
      <c r="B1525" s="125"/>
      <c r="C1525" s="126"/>
      <c r="D1525" s="122"/>
      <c r="E1525" s="125"/>
    </row>
    <row r="1526" spans="1:5" s="1" customFormat="1" ht="48.75" hidden="1" customHeight="1">
      <c r="A1526" s="50"/>
      <c r="B1526" s="125"/>
      <c r="C1526" s="126"/>
      <c r="D1526" s="122"/>
      <c r="E1526" s="125"/>
    </row>
    <row r="1527" spans="1:5" s="1" customFormat="1" hidden="1">
      <c r="A1527" s="50"/>
      <c r="B1527" s="143"/>
      <c r="C1527" s="143"/>
      <c r="D1527" s="138"/>
      <c r="E1527" s="143"/>
    </row>
    <row r="1528" spans="1:5" s="1" customFormat="1" hidden="1">
      <c r="A1528" s="50"/>
      <c r="B1528" s="81"/>
      <c r="C1528" s="81"/>
      <c r="D1528" s="91"/>
      <c r="E1528" s="92"/>
    </row>
    <row r="1529" spans="1:5" s="1" customFormat="1" hidden="1">
      <c r="A1529" s="50"/>
      <c r="B1529" s="143"/>
      <c r="C1529" s="166"/>
      <c r="D1529" s="138"/>
      <c r="E1529" s="143"/>
    </row>
    <row r="1530" spans="1:5" s="127" customFormat="1" hidden="1">
      <c r="A1530" s="50"/>
      <c r="B1530" s="125"/>
      <c r="C1530" s="125"/>
      <c r="D1530" s="122"/>
      <c r="E1530" s="125"/>
    </row>
    <row r="1531" spans="1:5" s="1" customFormat="1" hidden="1">
      <c r="A1531" s="50"/>
      <c r="B1531" s="125"/>
      <c r="C1531" s="126"/>
      <c r="D1531" s="122"/>
      <c r="E1531" s="125"/>
    </row>
    <row r="1532" spans="1:5" s="1" customFormat="1" hidden="1">
      <c r="A1532" s="50"/>
      <c r="B1532" s="125"/>
      <c r="C1532" s="125"/>
      <c r="D1532" s="122"/>
      <c r="E1532" s="125"/>
    </row>
    <row r="1533" spans="1:5" s="1" customFormat="1" ht="32.25" hidden="1" customHeight="1">
      <c r="A1533" s="50"/>
      <c r="B1533" s="125"/>
      <c r="C1533" s="125"/>
      <c r="D1533" s="122"/>
      <c r="E1533" s="125"/>
    </row>
    <row r="1534" spans="1:5" s="1" customFormat="1" hidden="1">
      <c r="A1534" s="50"/>
      <c r="B1534" s="125"/>
      <c r="C1534" s="125"/>
      <c r="D1534" s="122"/>
      <c r="E1534" s="125"/>
    </row>
    <row r="1535" spans="1:5" s="127" customFormat="1" hidden="1">
      <c r="A1535" s="50"/>
      <c r="B1535" s="125"/>
      <c r="C1535" s="126"/>
      <c r="D1535" s="122"/>
      <c r="E1535" s="125"/>
    </row>
    <row r="1536" spans="1:5" s="1" customFormat="1" hidden="1">
      <c r="A1536" s="50"/>
      <c r="B1536" s="125"/>
      <c r="C1536" s="126"/>
      <c r="D1536" s="122"/>
      <c r="E1536" s="125"/>
    </row>
    <row r="1537" spans="1:5" s="1" customFormat="1" hidden="1">
      <c r="A1537" s="50"/>
      <c r="B1537" s="125"/>
      <c r="C1537" s="125"/>
      <c r="D1537" s="122"/>
      <c r="E1537" s="125"/>
    </row>
    <row r="1538" spans="1:5" s="1" customFormat="1" hidden="1">
      <c r="A1538" s="70"/>
      <c r="B1538" s="122"/>
      <c r="C1538" s="123"/>
      <c r="D1538" s="122"/>
      <c r="E1538" s="122"/>
    </row>
    <row r="1539" spans="1:5" s="1" customFormat="1" hidden="1">
      <c r="A1539" s="70"/>
      <c r="B1539" s="122"/>
      <c r="C1539" s="123"/>
      <c r="D1539" s="122"/>
      <c r="E1539" s="122"/>
    </row>
    <row r="1540" spans="1:5" s="1" customFormat="1" hidden="1">
      <c r="A1540" s="70"/>
      <c r="B1540" s="122"/>
      <c r="C1540" s="122"/>
      <c r="D1540" s="122"/>
      <c r="E1540" s="122"/>
    </row>
    <row r="1541" spans="1:5" s="1" customFormat="1" hidden="1">
      <c r="A1541" s="70"/>
      <c r="B1541" s="125"/>
      <c r="C1541" s="125"/>
      <c r="D1541" s="124"/>
      <c r="E1541" s="49"/>
    </row>
    <row r="1542" spans="1:5" s="1" customFormat="1" hidden="1">
      <c r="A1542" s="70"/>
      <c r="B1542" s="122"/>
      <c r="C1542" s="123"/>
      <c r="D1542" s="122"/>
      <c r="E1542" s="122"/>
    </row>
    <row r="1543" spans="1:5" s="1" customFormat="1" hidden="1">
      <c r="A1543" s="70"/>
      <c r="B1543" s="122"/>
      <c r="C1543" s="123"/>
      <c r="D1543" s="122"/>
      <c r="E1543" s="122"/>
    </row>
    <row r="1544" spans="1:5" s="1" customFormat="1" hidden="1">
      <c r="A1544" s="70"/>
      <c r="B1544" s="122"/>
      <c r="C1544" s="123"/>
      <c r="D1544" s="122"/>
      <c r="E1544" s="122"/>
    </row>
    <row r="1545" spans="1:5" s="1" customFormat="1" hidden="1">
      <c r="A1545" s="70"/>
      <c r="B1545" s="122"/>
      <c r="C1545" s="123"/>
      <c r="D1545" s="122"/>
      <c r="E1545" s="122"/>
    </row>
    <row r="1546" spans="1:5" s="1" customFormat="1" hidden="1">
      <c r="A1546" s="70"/>
      <c r="B1546" s="122"/>
      <c r="C1546" s="122"/>
      <c r="D1546" s="122"/>
      <c r="E1546" s="122"/>
    </row>
    <row r="1547" spans="1:5" s="1" customFormat="1" hidden="1">
      <c r="A1547" s="70"/>
      <c r="B1547" s="122"/>
      <c r="C1547" s="122"/>
      <c r="D1547" s="122"/>
      <c r="E1547" s="122"/>
    </row>
    <row r="1548" spans="1:5" s="1" customFormat="1" hidden="1">
      <c r="A1548" s="70"/>
      <c r="B1548" s="122"/>
      <c r="C1548" s="122"/>
      <c r="D1548" s="122"/>
      <c r="E1548" s="122"/>
    </row>
    <row r="1549" spans="1:5" s="1" customFormat="1" hidden="1">
      <c r="A1549" s="70"/>
      <c r="B1549" s="122"/>
      <c r="C1549" s="122"/>
      <c r="D1549" s="122"/>
      <c r="E1549" s="122"/>
    </row>
    <row r="1550" spans="1:5" s="1" customFormat="1" hidden="1">
      <c r="A1550" s="50"/>
      <c r="B1550" s="49"/>
      <c r="C1550" s="139"/>
      <c r="D1550" s="155"/>
      <c r="E1550" s="49"/>
    </row>
    <row r="1551" spans="1:5" s="1" customFormat="1" hidden="1">
      <c r="A1551" s="50"/>
      <c r="B1551" s="32"/>
      <c r="C1551" s="36"/>
      <c r="D1551" s="42"/>
      <c r="E1551" s="32"/>
    </row>
    <row r="1552" spans="1:5" s="1" customFormat="1" hidden="1">
      <c r="A1552" s="50"/>
      <c r="B1552" s="14"/>
      <c r="C1552" s="90"/>
      <c r="D1552" s="94"/>
      <c r="E1552" s="92"/>
    </row>
    <row r="1553" spans="1:5" s="1" customFormat="1" hidden="1">
      <c r="A1553" s="50"/>
      <c r="B1553" s="32"/>
      <c r="C1553" s="36"/>
      <c r="D1553" s="32"/>
      <c r="E1553" s="32"/>
    </row>
    <row r="1554" spans="1:5" s="1" customFormat="1" hidden="1">
      <c r="A1554" s="50"/>
      <c r="B1554" s="89"/>
      <c r="C1554" s="90"/>
      <c r="D1554" s="94"/>
      <c r="E1554" s="92"/>
    </row>
    <row r="1555" spans="1:5" s="1" customFormat="1" hidden="1">
      <c r="A1555" s="50"/>
      <c r="B1555" s="32"/>
      <c r="C1555" s="36"/>
      <c r="D1555" s="42"/>
      <c r="E1555" s="32"/>
    </row>
    <row r="1556" spans="1:5" s="1" customFormat="1" hidden="1">
      <c r="A1556" s="50"/>
      <c r="B1556" s="32"/>
      <c r="C1556" s="36"/>
      <c r="D1556" s="42"/>
      <c r="E1556" s="32"/>
    </row>
    <row r="1557" spans="1:5" s="1" customFormat="1" hidden="1">
      <c r="A1557" s="50"/>
      <c r="B1557" s="49"/>
      <c r="C1557" s="139"/>
      <c r="D1557" s="155"/>
      <c r="E1557" s="49"/>
    </row>
    <row r="1558" spans="1:5" s="1" customFormat="1" hidden="1">
      <c r="A1558" s="50"/>
      <c r="B1558" s="144"/>
      <c r="C1558" s="152"/>
      <c r="D1558" s="159"/>
      <c r="E1558" s="162"/>
    </row>
    <row r="1559" spans="1:5" s="1" customFormat="1" hidden="1">
      <c r="A1559" s="50"/>
      <c r="B1559" s="140"/>
      <c r="C1559" s="152"/>
      <c r="D1559" s="159"/>
      <c r="E1559" s="162"/>
    </row>
    <row r="1560" spans="1:5" s="1" customFormat="1" hidden="1">
      <c r="A1560" s="50"/>
      <c r="B1560" s="140"/>
      <c r="C1560" s="152"/>
      <c r="D1560" s="159"/>
      <c r="E1560" s="162"/>
    </row>
    <row r="1561" spans="1:5" s="1" customFormat="1" hidden="1">
      <c r="A1561" s="50"/>
      <c r="B1561" s="49"/>
      <c r="C1561" s="139"/>
      <c r="D1561" s="155"/>
      <c r="E1561" s="151"/>
    </row>
    <row r="1562" spans="1:5" s="1" customFormat="1" ht="15.75" hidden="1">
      <c r="A1562" s="50"/>
      <c r="B1562" s="164"/>
      <c r="C1562" s="152"/>
      <c r="D1562" s="157"/>
      <c r="E1562" s="162"/>
    </row>
    <row r="1563" spans="1:5" s="1" customFormat="1" hidden="1">
      <c r="A1563" s="50"/>
      <c r="B1563" s="49"/>
      <c r="C1563" s="139"/>
      <c r="D1563" s="49"/>
      <c r="E1563" s="49"/>
    </row>
    <row r="1564" spans="1:5" s="1" customFormat="1" hidden="1">
      <c r="A1564" s="50"/>
      <c r="B1564" s="162"/>
      <c r="C1564" s="152"/>
      <c r="D1564" s="159"/>
      <c r="E1564" s="162"/>
    </row>
    <row r="1565" spans="1:5" s="1" customFormat="1" hidden="1">
      <c r="A1565" s="50"/>
      <c r="B1565" s="144"/>
      <c r="C1565" s="152"/>
      <c r="D1565" s="157"/>
      <c r="E1565" s="162"/>
    </row>
    <row r="1566" spans="1:5" s="1" customFormat="1" ht="62.25" hidden="1" customHeight="1">
      <c r="A1566" s="50"/>
      <c r="B1566" s="49"/>
      <c r="C1566" s="139"/>
      <c r="D1566" s="155"/>
      <c r="E1566" s="49"/>
    </row>
    <row r="1567" spans="1:5" s="1" customFormat="1" hidden="1">
      <c r="A1567" s="50"/>
      <c r="B1567" s="49"/>
      <c r="C1567" s="150"/>
      <c r="D1567" s="49"/>
      <c r="E1567" s="49"/>
    </row>
    <row r="1568" spans="1:5" s="1" customFormat="1" hidden="1">
      <c r="A1568" s="50"/>
      <c r="B1568" s="49"/>
      <c r="C1568" s="139"/>
      <c r="D1568" s="155"/>
      <c r="E1568" s="49"/>
    </row>
    <row r="1569" spans="1:5" s="1" customFormat="1" hidden="1">
      <c r="A1569" s="50"/>
      <c r="B1569" s="49"/>
      <c r="C1569" s="150"/>
      <c r="D1569" s="49"/>
      <c r="E1569" s="32"/>
    </row>
    <row r="1570" spans="1:5" s="1" customFormat="1" hidden="1">
      <c r="A1570" s="50"/>
      <c r="B1570" s="49"/>
      <c r="C1570" s="150"/>
      <c r="D1570" s="155"/>
      <c r="E1570" s="49"/>
    </row>
    <row r="1571" spans="1:5" s="1" customFormat="1" hidden="1">
      <c r="A1571" s="50"/>
      <c r="B1571" s="49"/>
      <c r="C1571" s="150"/>
      <c r="D1571" s="155"/>
      <c r="E1571" s="49"/>
    </row>
    <row r="1572" spans="1:5" s="1" customFormat="1" hidden="1">
      <c r="A1572" s="50"/>
      <c r="B1572" s="140"/>
      <c r="C1572" s="152"/>
      <c r="D1572" s="159"/>
      <c r="E1572" s="162"/>
    </row>
    <row r="1573" spans="1:5" s="1" customFormat="1" hidden="1">
      <c r="A1573" s="50"/>
      <c r="B1573" s="49"/>
      <c r="C1573" s="150"/>
      <c r="D1573" s="155"/>
      <c r="E1573" s="49"/>
    </row>
    <row r="1574" spans="1:5" s="1" customFormat="1" hidden="1">
      <c r="A1574" s="50"/>
      <c r="B1574" s="144"/>
      <c r="C1574" s="152"/>
      <c r="D1574" s="157"/>
      <c r="E1574" s="49"/>
    </row>
    <row r="1575" spans="1:5" s="1" customFormat="1" hidden="1">
      <c r="A1575" s="50"/>
      <c r="B1575" s="49"/>
      <c r="C1575" s="150"/>
      <c r="D1575" s="155"/>
      <c r="E1575" s="49"/>
    </row>
    <row r="1576" spans="1:5" s="1" customFormat="1" hidden="1">
      <c r="A1576" s="50"/>
      <c r="B1576" s="49"/>
      <c r="C1576" s="150"/>
      <c r="D1576" s="49"/>
      <c r="E1576" s="147"/>
    </row>
    <row r="1577" spans="1:5" s="1" customFormat="1" hidden="1">
      <c r="A1577" s="50"/>
      <c r="B1577" s="49"/>
      <c r="C1577" s="150"/>
      <c r="D1577" s="155"/>
      <c r="E1577" s="49"/>
    </row>
    <row r="1578" spans="1:5" s="1" customFormat="1" hidden="1">
      <c r="A1578" s="50"/>
      <c r="B1578" s="49"/>
      <c r="C1578" s="150"/>
      <c r="D1578" s="49"/>
      <c r="E1578" s="49"/>
    </row>
    <row r="1579" spans="1:5" s="1" customFormat="1" hidden="1">
      <c r="A1579" s="50"/>
      <c r="B1579" s="49"/>
      <c r="C1579" s="139"/>
      <c r="D1579" s="155"/>
      <c r="E1579" s="49"/>
    </row>
    <row r="1580" spans="1:5" s="1" customFormat="1" hidden="1">
      <c r="A1580" s="50"/>
      <c r="B1580" s="49"/>
      <c r="C1580" s="150"/>
      <c r="D1580" s="49"/>
      <c r="E1580" s="49"/>
    </row>
    <row r="1581" spans="1:5" s="1" customFormat="1" hidden="1">
      <c r="A1581" s="50"/>
      <c r="B1581" s="14"/>
      <c r="C1581" s="90"/>
      <c r="D1581" s="101"/>
      <c r="E1581" s="92"/>
    </row>
    <row r="1582" spans="1:5" s="1" customFormat="1" hidden="1">
      <c r="A1582" s="50"/>
      <c r="B1582" s="129"/>
      <c r="C1582" s="90"/>
      <c r="D1582" s="101"/>
      <c r="E1582" s="92"/>
    </row>
    <row r="1583" spans="1:5" s="1" customFormat="1" hidden="1">
      <c r="A1583" s="50"/>
      <c r="B1583" s="32"/>
      <c r="C1583" s="36"/>
      <c r="D1583" s="101"/>
      <c r="E1583" s="36"/>
    </row>
    <row r="1584" spans="1:5" s="1" customFormat="1" hidden="1">
      <c r="A1584" s="50"/>
      <c r="B1584" s="32"/>
      <c r="C1584" s="52"/>
      <c r="D1584" s="32"/>
      <c r="E1584" s="32"/>
    </row>
    <row r="1585" spans="1:5" s="1" customFormat="1" hidden="1">
      <c r="A1585" s="50"/>
      <c r="B1585" s="32"/>
      <c r="C1585" s="36"/>
      <c r="D1585" s="32"/>
      <c r="E1585" s="32"/>
    </row>
    <row r="1586" spans="1:5" s="1" customFormat="1" hidden="1">
      <c r="A1586" s="50"/>
      <c r="B1586" s="32"/>
      <c r="C1586" s="52"/>
      <c r="D1586" s="32"/>
      <c r="E1586" s="32"/>
    </row>
    <row r="1587" spans="1:5" s="1" customFormat="1" ht="18" hidden="1">
      <c r="A1587" s="50"/>
      <c r="B1587" s="128"/>
      <c r="C1587" s="90"/>
      <c r="D1587" s="101"/>
      <c r="E1587" s="102"/>
    </row>
    <row r="1588" spans="1:5" s="1" customFormat="1" hidden="1">
      <c r="A1588" s="50"/>
      <c r="B1588" s="32"/>
      <c r="C1588" s="36"/>
      <c r="D1588" s="42"/>
      <c r="E1588" s="32"/>
    </row>
    <row r="1589" spans="1:5" s="1" customFormat="1" hidden="1">
      <c r="A1589" s="50"/>
      <c r="B1589" s="32"/>
      <c r="C1589" s="56"/>
      <c r="D1589" s="42"/>
      <c r="E1589" s="32"/>
    </row>
    <row r="1590" spans="1:5" s="1" customFormat="1" hidden="1">
      <c r="A1590" s="50"/>
      <c r="B1590" s="32"/>
      <c r="C1590" s="56"/>
      <c r="D1590" s="42"/>
      <c r="E1590" s="32"/>
    </row>
    <row r="1591" spans="1:5" s="1" customFormat="1" hidden="1">
      <c r="A1591" s="50"/>
      <c r="B1591" s="32"/>
      <c r="C1591" s="56"/>
      <c r="D1591" s="42"/>
      <c r="E1591" s="32"/>
    </row>
    <row r="1592" spans="1:5" s="1" customFormat="1" hidden="1">
      <c r="A1592" s="50"/>
      <c r="B1592" s="32"/>
      <c r="C1592" s="56"/>
      <c r="D1592" s="42"/>
      <c r="E1592" s="32"/>
    </row>
    <row r="1593" spans="1:5" s="1" customFormat="1" hidden="1">
      <c r="A1593" s="50"/>
      <c r="B1593" s="32"/>
      <c r="C1593" s="56"/>
      <c r="D1593" s="42"/>
      <c r="E1593" s="32"/>
    </row>
    <row r="1594" spans="1:5" s="1" customFormat="1" hidden="1">
      <c r="A1594" s="50"/>
      <c r="B1594" s="32"/>
      <c r="C1594" s="52"/>
      <c r="D1594" s="42"/>
      <c r="E1594" s="32"/>
    </row>
    <row r="1595" spans="1:5" s="1" customFormat="1" hidden="1">
      <c r="A1595" s="50"/>
      <c r="B1595" s="32"/>
      <c r="C1595" s="56"/>
      <c r="D1595" s="42"/>
      <c r="E1595" s="32"/>
    </row>
    <row r="1596" spans="1:5" s="1" customFormat="1" hidden="1">
      <c r="A1596" s="50"/>
      <c r="B1596" s="32"/>
      <c r="C1596" s="56"/>
      <c r="D1596" s="42"/>
      <c r="E1596" s="32"/>
    </row>
    <row r="1597" spans="1:5" s="1" customFormat="1" hidden="1">
      <c r="A1597" s="50"/>
      <c r="B1597" s="32"/>
      <c r="C1597" s="56"/>
      <c r="D1597" s="32"/>
      <c r="E1597" s="32"/>
    </row>
    <row r="1598" spans="1:5" s="1" customFormat="1" ht="18" hidden="1" customHeight="1">
      <c r="A1598" s="50"/>
      <c r="B1598" s="32"/>
      <c r="C1598" s="56"/>
      <c r="D1598" s="42"/>
      <c r="E1598" s="32"/>
    </row>
    <row r="1599" spans="1:5" s="1" customFormat="1" hidden="1">
      <c r="A1599" s="50"/>
      <c r="B1599" s="32"/>
      <c r="C1599" s="52"/>
      <c r="D1599" s="32"/>
      <c r="E1599" s="32"/>
    </row>
    <row r="1600" spans="1:5" s="1" customFormat="1" ht="150.75" hidden="1" customHeight="1">
      <c r="A1600" s="50"/>
      <c r="B1600" s="32"/>
      <c r="C1600" s="56"/>
      <c r="D1600" s="32"/>
      <c r="E1600" s="32"/>
    </row>
    <row r="1601" spans="1:5" s="1" customFormat="1" ht="151.5" hidden="1" customHeight="1">
      <c r="A1601" s="50"/>
      <c r="B1601" s="32"/>
      <c r="C1601" s="56"/>
      <c r="D1601" s="42"/>
      <c r="E1601" s="32"/>
    </row>
    <row r="1602" spans="1:5" s="1" customFormat="1" ht="153.75" hidden="1" customHeight="1">
      <c r="A1602" s="50"/>
      <c r="B1602" s="32"/>
      <c r="C1602" s="56"/>
      <c r="D1602" s="32"/>
      <c r="E1602" s="32"/>
    </row>
    <row r="1603" spans="1:5" s="1" customFormat="1" hidden="1">
      <c r="A1603" s="50"/>
      <c r="B1603" s="32"/>
      <c r="C1603" s="56"/>
      <c r="D1603" s="32"/>
      <c r="E1603" s="32"/>
    </row>
    <row r="1604" spans="1:5" s="1" customFormat="1" hidden="1">
      <c r="A1604" s="50"/>
      <c r="B1604" s="32"/>
      <c r="C1604" s="56"/>
      <c r="D1604" s="32"/>
      <c r="E1604" s="32"/>
    </row>
    <row r="1605" spans="1:5" s="1" customFormat="1" hidden="1">
      <c r="A1605" s="50"/>
      <c r="B1605" s="32"/>
      <c r="C1605" s="56"/>
      <c r="D1605" s="32"/>
      <c r="E1605" s="32"/>
    </row>
    <row r="1606" spans="1:5" s="1" customFormat="1" hidden="1">
      <c r="A1606" s="50"/>
      <c r="B1606" s="32"/>
      <c r="C1606" s="52"/>
      <c r="D1606" s="42"/>
      <c r="E1606" s="32"/>
    </row>
    <row r="1607" spans="1:5" s="1" customFormat="1" hidden="1">
      <c r="A1607" s="50"/>
      <c r="B1607" s="32"/>
      <c r="C1607" s="52"/>
      <c r="D1607" s="42"/>
      <c r="E1607" s="32"/>
    </row>
    <row r="1608" spans="1:5" s="1" customFormat="1" hidden="1">
      <c r="A1608" s="50"/>
      <c r="B1608" s="14"/>
      <c r="C1608" s="90"/>
      <c r="D1608" s="101"/>
      <c r="E1608" s="92"/>
    </row>
    <row r="1609" spans="1:5" s="1" customFormat="1" hidden="1">
      <c r="A1609" s="50"/>
      <c r="B1609" s="92"/>
      <c r="C1609" s="90"/>
      <c r="D1609" s="101"/>
      <c r="E1609" s="92"/>
    </row>
    <row r="1610" spans="1:5" s="1" customFormat="1" hidden="1">
      <c r="A1610" s="50"/>
      <c r="B1610" s="142"/>
      <c r="C1610" s="143"/>
      <c r="D1610" s="138"/>
      <c r="E1610" s="143"/>
    </row>
    <row r="1611" spans="1:5" s="1" customFormat="1" hidden="1">
      <c r="A1611" s="50"/>
      <c r="B1611" s="141"/>
      <c r="C1611" s="145"/>
      <c r="D1611" s="156"/>
      <c r="E1611" s="145"/>
    </row>
    <row r="1612" spans="1:5" s="1" customFormat="1" hidden="1">
      <c r="A1612" s="50"/>
      <c r="B1612" s="145"/>
      <c r="C1612" s="145"/>
      <c r="D1612" s="156"/>
      <c r="E1612" s="145"/>
    </row>
    <row r="1613" spans="1:5" s="1" customFormat="1" hidden="1">
      <c r="A1613" s="50"/>
      <c r="B1613" s="32"/>
      <c r="C1613" s="52"/>
      <c r="D1613" s="42"/>
      <c r="E1613" s="32"/>
    </row>
    <row r="1614" spans="1:5" s="1" customFormat="1" hidden="1">
      <c r="A1614" s="50"/>
      <c r="B1614" s="141"/>
      <c r="C1614" s="145"/>
      <c r="D1614" s="156"/>
      <c r="E1614" s="145"/>
    </row>
    <row r="1615" spans="1:5" s="1" customFormat="1" hidden="1">
      <c r="A1615" s="50"/>
      <c r="B1615" s="142"/>
      <c r="C1615" s="143"/>
      <c r="D1615" s="138"/>
      <c r="E1615" s="143"/>
    </row>
    <row r="1616" spans="1:5" s="1" customFormat="1" hidden="1">
      <c r="A1616" s="50"/>
      <c r="B1616" s="143"/>
      <c r="C1616" s="143"/>
      <c r="D1616" s="138"/>
      <c r="E1616" s="143"/>
    </row>
    <row r="1617" spans="1:5" s="1" customFormat="1" hidden="1">
      <c r="A1617" s="50"/>
      <c r="B1617" s="142"/>
      <c r="C1617" s="143"/>
      <c r="D1617" s="138"/>
      <c r="E1617" s="143"/>
    </row>
    <row r="1618" spans="1:5" s="1" customFormat="1" hidden="1">
      <c r="A1618" s="50"/>
      <c r="B1618" s="141"/>
      <c r="C1618" s="145"/>
      <c r="D1618" s="156"/>
      <c r="E1618" s="145"/>
    </row>
    <row r="1619" spans="1:5" s="1" customFormat="1" hidden="1">
      <c r="A1619" s="50"/>
      <c r="B1619" s="142"/>
      <c r="C1619" s="143"/>
      <c r="D1619" s="138"/>
      <c r="E1619" s="143"/>
    </row>
    <row r="1620" spans="1:5" s="1" customFormat="1" hidden="1">
      <c r="A1620" s="50"/>
      <c r="B1620" s="142"/>
      <c r="C1620" s="143"/>
      <c r="D1620" s="138"/>
      <c r="E1620" s="143"/>
    </row>
    <row r="1621" spans="1:5" s="1" customFormat="1" hidden="1">
      <c r="A1621" s="50"/>
      <c r="B1621" s="142"/>
      <c r="C1621" s="143"/>
      <c r="D1621" s="138"/>
      <c r="E1621" s="143"/>
    </row>
    <row r="1622" spans="1:5" s="1" customFormat="1" hidden="1">
      <c r="A1622" s="50"/>
      <c r="B1622" s="141"/>
      <c r="C1622" s="145"/>
      <c r="D1622" s="156"/>
      <c r="E1622" s="145"/>
    </row>
    <row r="1623" spans="1:5" s="1" customFormat="1" hidden="1">
      <c r="A1623" s="50"/>
      <c r="B1623" s="141"/>
      <c r="C1623" s="145"/>
      <c r="D1623" s="175"/>
      <c r="E1623" s="145"/>
    </row>
    <row r="1624" spans="1:5" s="1" customFormat="1" hidden="1">
      <c r="A1624" s="50"/>
      <c r="B1624" s="141"/>
      <c r="C1624" s="145"/>
      <c r="D1624" s="175"/>
      <c r="E1624" s="145"/>
    </row>
    <row r="1625" spans="1:5" s="1" customFormat="1" hidden="1">
      <c r="A1625" s="50"/>
      <c r="B1625" s="32"/>
      <c r="C1625" s="52"/>
      <c r="D1625" s="42"/>
      <c r="E1625" s="32"/>
    </row>
    <row r="1626" spans="1:5" s="1" customFormat="1" hidden="1">
      <c r="A1626" s="50"/>
      <c r="B1626" s="32"/>
      <c r="C1626" s="52"/>
      <c r="D1626" s="42"/>
      <c r="E1626" s="32"/>
    </row>
    <row r="1627" spans="1:5" s="1" customFormat="1" hidden="1">
      <c r="A1627" s="50"/>
      <c r="B1627" s="32"/>
      <c r="C1627" s="52"/>
      <c r="D1627" s="42"/>
      <c r="E1627" s="32"/>
    </row>
    <row r="1628" spans="1:5" s="1" customFormat="1" hidden="1">
      <c r="A1628" s="50"/>
      <c r="B1628" s="36"/>
      <c r="C1628" s="52"/>
      <c r="D1628" s="42"/>
      <c r="E1628" s="32"/>
    </row>
    <row r="1629" spans="1:5" s="1" customFormat="1" hidden="1">
      <c r="A1629" s="50"/>
      <c r="B1629" s="32"/>
      <c r="C1629" s="52"/>
      <c r="D1629" s="32"/>
      <c r="E1629" s="32"/>
    </row>
    <row r="1630" spans="1:5" s="1" customFormat="1" hidden="1">
      <c r="A1630" s="50"/>
      <c r="B1630" s="32"/>
      <c r="C1630" s="52"/>
      <c r="D1630" s="42"/>
      <c r="E1630" s="32"/>
    </row>
    <row r="1631" spans="1:5" s="1" customFormat="1" hidden="1">
      <c r="A1631" s="50"/>
      <c r="B1631" s="32"/>
      <c r="C1631" s="52"/>
      <c r="D1631" s="42"/>
      <c r="E1631" s="32"/>
    </row>
    <row r="1632" spans="1:5" s="1" customFormat="1" hidden="1">
      <c r="A1632" s="50"/>
      <c r="B1632" s="32"/>
      <c r="C1632" s="52"/>
      <c r="D1632" s="42"/>
      <c r="E1632" s="32"/>
    </row>
    <row r="1633" spans="1:5" s="1" customFormat="1" hidden="1">
      <c r="A1633" s="50"/>
      <c r="B1633" s="32"/>
      <c r="C1633" s="52"/>
      <c r="D1633" s="42"/>
      <c r="E1633" s="32"/>
    </row>
    <row r="1634" spans="1:5" s="1" customFormat="1" hidden="1">
      <c r="A1634" s="50"/>
      <c r="B1634" s="32"/>
      <c r="C1634" s="52"/>
      <c r="D1634" s="42"/>
      <c r="E1634" s="32"/>
    </row>
    <row r="1635" spans="1:5" s="1" customFormat="1" hidden="1">
      <c r="A1635" s="50"/>
      <c r="B1635" s="32"/>
      <c r="C1635" s="52"/>
      <c r="D1635" s="42"/>
      <c r="E1635" s="32"/>
    </row>
    <row r="1636" spans="1:5" s="1" customFormat="1" hidden="1">
      <c r="A1636" s="50"/>
      <c r="B1636" s="32"/>
      <c r="C1636" s="52"/>
      <c r="D1636" s="32"/>
      <c r="E1636" s="32"/>
    </row>
    <row r="1637" spans="1:5" s="1" customFormat="1" hidden="1">
      <c r="A1637" s="50"/>
      <c r="B1637" s="131"/>
      <c r="C1637" s="90"/>
      <c r="D1637" s="94"/>
      <c r="E1637" s="92"/>
    </row>
    <row r="1638" spans="1:5" s="1" customFormat="1" hidden="1">
      <c r="A1638" s="50"/>
      <c r="B1638" s="32"/>
      <c r="C1638" s="36"/>
      <c r="D1638" s="32"/>
      <c r="E1638" s="32"/>
    </row>
    <row r="1639" spans="1:5" s="1" customFormat="1" hidden="1">
      <c r="A1639" s="50"/>
      <c r="B1639" s="32"/>
      <c r="C1639" s="56"/>
      <c r="D1639" s="42"/>
      <c r="E1639" s="32"/>
    </row>
    <row r="1640" spans="1:5" s="1" customFormat="1" hidden="1">
      <c r="A1640" s="50"/>
      <c r="B1640" s="32"/>
      <c r="C1640" s="36"/>
      <c r="D1640" s="42"/>
      <c r="E1640" s="32"/>
    </row>
    <row r="1641" spans="1:5" s="1" customFormat="1" hidden="1">
      <c r="A1641" s="50"/>
      <c r="B1641" s="32"/>
      <c r="C1641" s="56"/>
      <c r="D1641" s="42"/>
      <c r="E1641" s="32"/>
    </row>
    <row r="1642" spans="1:5" s="1" customFormat="1" hidden="1">
      <c r="A1642" s="50"/>
      <c r="B1642" s="49"/>
      <c r="C1642" s="149"/>
      <c r="D1642" s="49"/>
      <c r="E1642" s="49"/>
    </row>
    <row r="1643" spans="1:5" s="1" customFormat="1" hidden="1">
      <c r="A1643" s="50"/>
      <c r="B1643" s="49"/>
      <c r="C1643" s="149"/>
      <c r="D1643" s="155"/>
      <c r="E1643" s="49"/>
    </row>
    <row r="1644" spans="1:5" s="1" customFormat="1" hidden="1">
      <c r="A1644" s="50"/>
      <c r="B1644" s="49"/>
      <c r="C1644" s="149"/>
      <c r="D1644" s="155"/>
      <c r="E1644" s="49"/>
    </row>
    <row r="1645" spans="1:5" s="1" customFormat="1" hidden="1">
      <c r="A1645" s="50"/>
      <c r="B1645" s="49"/>
      <c r="C1645" s="149"/>
      <c r="D1645" s="49"/>
      <c r="E1645" s="49"/>
    </row>
    <row r="1646" spans="1:5" s="1" customFormat="1" hidden="1">
      <c r="A1646" s="50"/>
      <c r="B1646" s="49"/>
      <c r="C1646" s="149"/>
      <c r="D1646" s="49"/>
      <c r="E1646" s="49"/>
    </row>
    <row r="1647" spans="1:5" s="1" customFormat="1" hidden="1">
      <c r="A1647" s="50"/>
      <c r="B1647" s="49"/>
      <c r="C1647" s="149"/>
      <c r="D1647" s="49"/>
      <c r="E1647" s="49"/>
    </row>
    <row r="1648" spans="1:5" s="1" customFormat="1" hidden="1">
      <c r="A1648" s="50"/>
      <c r="B1648" s="49"/>
      <c r="C1648" s="149"/>
      <c r="D1648" s="49"/>
      <c r="E1648" s="49"/>
    </row>
    <row r="1649" spans="1:5" s="1" customFormat="1" hidden="1">
      <c r="A1649" s="50"/>
      <c r="B1649" s="49"/>
      <c r="C1649" s="149"/>
      <c r="D1649" s="49"/>
      <c r="E1649" s="49"/>
    </row>
    <row r="1650" spans="1:5" s="1" customFormat="1" hidden="1">
      <c r="A1650" s="50"/>
      <c r="B1650" s="49"/>
      <c r="C1650" s="139"/>
      <c r="D1650" s="49"/>
      <c r="E1650" s="49"/>
    </row>
    <row r="1651" spans="1:5" s="1" customFormat="1" hidden="1">
      <c r="A1651" s="50"/>
      <c r="B1651" s="49"/>
      <c r="C1651" s="149"/>
      <c r="D1651" s="155"/>
      <c r="E1651" s="49"/>
    </row>
    <row r="1652" spans="1:5" s="1" customFormat="1" hidden="1">
      <c r="A1652" s="50"/>
      <c r="B1652" s="49"/>
      <c r="C1652" s="139"/>
      <c r="D1652" s="155"/>
      <c r="E1652" s="49"/>
    </row>
    <row r="1653" spans="1:5" s="1" customFormat="1" hidden="1">
      <c r="A1653" s="50"/>
      <c r="B1653" s="49"/>
      <c r="C1653" s="139"/>
      <c r="D1653" s="155"/>
      <c r="E1653" s="49"/>
    </row>
    <row r="1654" spans="1:5" s="1" customFormat="1" hidden="1">
      <c r="A1654" s="50"/>
      <c r="B1654" s="49"/>
      <c r="C1654" s="149"/>
      <c r="D1654" s="155"/>
      <c r="E1654" s="49"/>
    </row>
    <row r="1655" spans="1:5" s="1" customFormat="1" hidden="1">
      <c r="A1655" s="50"/>
      <c r="B1655" s="49"/>
      <c r="C1655" s="139"/>
      <c r="D1655" s="155"/>
      <c r="E1655" s="49"/>
    </row>
    <row r="1656" spans="1:5" s="1" customFormat="1" hidden="1">
      <c r="A1656" s="50"/>
      <c r="B1656" s="32"/>
      <c r="C1656" s="36"/>
      <c r="D1656" s="42"/>
      <c r="E1656" s="32"/>
    </row>
    <row r="1657" spans="1:5" s="1" customFormat="1" hidden="1">
      <c r="A1657" s="50"/>
      <c r="B1657" s="32"/>
      <c r="C1657" s="36"/>
      <c r="D1657" s="42"/>
      <c r="E1657" s="32"/>
    </row>
    <row r="1658" spans="1:5" s="1" customFormat="1" hidden="1">
      <c r="A1658" s="50"/>
      <c r="B1658" s="32"/>
      <c r="C1658" s="36"/>
      <c r="D1658" s="42"/>
      <c r="E1658" s="32"/>
    </row>
    <row r="1659" spans="1:5" s="1" customFormat="1" hidden="1">
      <c r="A1659" s="50"/>
      <c r="B1659" s="32"/>
      <c r="C1659" s="56"/>
      <c r="D1659" s="42"/>
      <c r="E1659" s="32"/>
    </row>
    <row r="1660" spans="1:5" s="1" customFormat="1" hidden="1">
      <c r="A1660" s="50"/>
      <c r="B1660" s="32"/>
      <c r="C1660" s="36"/>
      <c r="D1660" s="42"/>
      <c r="E1660" s="32"/>
    </row>
    <row r="1661" spans="1:5" s="1" customFormat="1" hidden="1">
      <c r="A1661" s="50"/>
      <c r="B1661" s="32"/>
      <c r="C1661" s="56"/>
      <c r="D1661" s="32"/>
      <c r="E1661" s="32"/>
    </row>
    <row r="1662" spans="1:5" s="1" customFormat="1" hidden="1">
      <c r="A1662" s="50"/>
      <c r="B1662" s="32"/>
      <c r="C1662" s="56"/>
      <c r="D1662" s="32"/>
      <c r="E1662" s="32"/>
    </row>
    <row r="1663" spans="1:5" s="1" customFormat="1" hidden="1">
      <c r="A1663" s="50"/>
      <c r="B1663" s="36"/>
      <c r="C1663" s="36"/>
      <c r="D1663" s="32"/>
      <c r="E1663" s="32"/>
    </row>
    <row r="1664" spans="1:5" s="1" customFormat="1" hidden="1">
      <c r="A1664" s="50"/>
      <c r="B1664" s="36"/>
      <c r="C1664" s="36"/>
      <c r="D1664" s="32"/>
      <c r="E1664" s="32"/>
    </row>
    <row r="1665" spans="1:5" s="1" customFormat="1" hidden="1">
      <c r="A1665" s="50"/>
      <c r="B1665" s="36"/>
      <c r="C1665" s="36"/>
      <c r="D1665" s="32"/>
      <c r="E1665" s="32"/>
    </row>
    <row r="1666" spans="1:5" s="1" customFormat="1" hidden="1">
      <c r="A1666" s="50"/>
      <c r="B1666" s="32"/>
      <c r="C1666" s="52"/>
      <c r="D1666" s="32"/>
      <c r="E1666" s="32"/>
    </row>
    <row r="1667" spans="1:5" s="1" customFormat="1" hidden="1">
      <c r="A1667" s="50"/>
      <c r="B1667" s="36"/>
      <c r="C1667" s="36"/>
      <c r="D1667" s="32"/>
      <c r="E1667" s="32"/>
    </row>
    <row r="1668" spans="1:5" s="1" customFormat="1" hidden="1">
      <c r="A1668" s="50"/>
      <c r="B1668" s="32"/>
      <c r="C1668" s="47"/>
      <c r="D1668" s="42"/>
      <c r="E1668" s="32"/>
    </row>
    <row r="1669" spans="1:5" s="1" customFormat="1" ht="47.25" hidden="1" customHeight="1">
      <c r="A1669" s="50"/>
      <c r="B1669" s="36"/>
      <c r="C1669" s="36"/>
      <c r="D1669" s="32"/>
      <c r="E1669" s="32"/>
    </row>
    <row r="1670" spans="1:5" s="1" customFormat="1" hidden="1">
      <c r="A1670" s="50"/>
      <c r="B1670" s="36"/>
      <c r="C1670" s="36"/>
      <c r="D1670" s="32"/>
      <c r="E1670" s="32"/>
    </row>
    <row r="1671" spans="1:5" s="1" customFormat="1" hidden="1">
      <c r="A1671" s="50"/>
      <c r="B1671" s="32"/>
      <c r="C1671" s="36"/>
      <c r="D1671" s="32"/>
      <c r="E1671" s="32"/>
    </row>
    <row r="1672" spans="1:5" s="1" customFormat="1" ht="30.75" hidden="1" customHeight="1">
      <c r="A1672" s="50"/>
      <c r="B1672" s="36"/>
      <c r="C1672" s="36"/>
      <c r="D1672" s="32"/>
      <c r="E1672" s="32"/>
    </row>
    <row r="1673" spans="1:5" s="1" customFormat="1" hidden="1">
      <c r="A1673" s="50"/>
      <c r="B1673" s="36"/>
      <c r="C1673" s="36"/>
      <c r="D1673" s="32"/>
      <c r="E1673" s="32"/>
    </row>
    <row r="1674" spans="1:5" s="1" customFormat="1" hidden="1">
      <c r="A1674" s="50"/>
      <c r="B1674" s="36"/>
      <c r="C1674" s="36"/>
      <c r="D1674" s="32"/>
      <c r="E1674" s="32"/>
    </row>
    <row r="1675" spans="1:5" s="1" customFormat="1" hidden="1">
      <c r="A1675" s="50"/>
      <c r="B1675" s="89"/>
      <c r="C1675" s="100"/>
      <c r="D1675" s="101"/>
      <c r="E1675" s="102"/>
    </row>
    <row r="1676" spans="1:5" s="1" customFormat="1" hidden="1">
      <c r="A1676" s="50"/>
      <c r="B1676" s="14"/>
      <c r="C1676" s="90"/>
      <c r="D1676" s="94"/>
      <c r="E1676" s="92"/>
    </row>
    <row r="1677" spans="1:5" s="1" customFormat="1" hidden="1">
      <c r="A1677" s="50"/>
      <c r="B1677" s="14"/>
      <c r="C1677" s="90"/>
      <c r="D1677" s="94"/>
      <c r="E1677" s="92"/>
    </row>
    <row r="1678" spans="1:5" s="1" customFormat="1" hidden="1">
      <c r="A1678" s="50"/>
      <c r="B1678" s="14"/>
      <c r="C1678" s="90"/>
      <c r="D1678" s="101"/>
      <c r="E1678" s="92"/>
    </row>
    <row r="1679" spans="1:5" s="1" customFormat="1" hidden="1">
      <c r="A1679" s="50"/>
      <c r="B1679" s="89"/>
      <c r="C1679" s="96"/>
      <c r="D1679" s="98"/>
      <c r="E1679" s="89"/>
    </row>
    <row r="1680" spans="1:5" s="1" customFormat="1" hidden="1">
      <c r="A1680" s="50"/>
      <c r="B1680" s="36"/>
      <c r="C1680" s="47"/>
      <c r="D1680" s="32"/>
      <c r="E1680" s="32"/>
    </row>
    <row r="1681" spans="1:5" s="1" customFormat="1" hidden="1">
      <c r="A1681" s="50"/>
      <c r="B1681" s="14"/>
      <c r="C1681" s="90"/>
      <c r="D1681" s="94"/>
      <c r="E1681" s="92"/>
    </row>
    <row r="1682" spans="1:5" s="1" customFormat="1" hidden="1">
      <c r="A1682" s="50"/>
      <c r="B1682" s="89"/>
      <c r="C1682" s="89"/>
      <c r="D1682" s="98"/>
      <c r="E1682" s="89"/>
    </row>
    <row r="1683" spans="1:5" s="1" customFormat="1" hidden="1">
      <c r="A1683" s="50"/>
      <c r="B1683" s="118"/>
      <c r="C1683" s="89"/>
      <c r="D1683" s="98"/>
      <c r="E1683" s="89"/>
    </row>
    <row r="1684" spans="1:5" s="1" customFormat="1" hidden="1">
      <c r="A1684" s="50"/>
      <c r="B1684" s="89"/>
      <c r="C1684" s="96"/>
      <c r="D1684" s="98"/>
      <c r="E1684" s="89"/>
    </row>
    <row r="1685" spans="1:5" s="1" customFormat="1" hidden="1">
      <c r="A1685" s="50"/>
      <c r="B1685" s="32"/>
      <c r="C1685" s="47"/>
      <c r="D1685" s="42"/>
      <c r="E1685" s="32"/>
    </row>
    <row r="1686" spans="1:5" s="1" customFormat="1" hidden="1">
      <c r="A1686" s="50"/>
      <c r="B1686" s="104"/>
      <c r="C1686" s="130"/>
      <c r="D1686" s="106"/>
      <c r="E1686" s="107"/>
    </row>
    <row r="1687" spans="1:5" s="1" customFormat="1" hidden="1">
      <c r="A1687" s="50"/>
      <c r="B1687" s="32"/>
      <c r="C1687" s="52"/>
      <c r="D1687" s="42"/>
      <c r="E1687" s="32"/>
    </row>
    <row r="1688" spans="1:5" s="1" customFormat="1" hidden="1">
      <c r="A1688" s="50"/>
      <c r="B1688" s="89"/>
      <c r="C1688" s="89"/>
      <c r="D1688" s="89"/>
      <c r="E1688" s="89"/>
    </row>
    <row r="1689" spans="1:5" s="1" customFormat="1" hidden="1">
      <c r="A1689" s="50"/>
      <c r="B1689" s="89"/>
      <c r="C1689" s="89"/>
      <c r="D1689" s="89"/>
      <c r="E1689" s="89"/>
    </row>
    <row r="1690" spans="1:5" s="1" customFormat="1" hidden="1">
      <c r="A1690" s="50"/>
      <c r="B1690" s="103"/>
      <c r="C1690" s="103"/>
      <c r="D1690" s="89"/>
      <c r="E1690" s="103"/>
    </row>
    <row r="1691" spans="1:5" s="1" customFormat="1" hidden="1">
      <c r="A1691" s="50"/>
      <c r="B1691" s="89"/>
      <c r="C1691" s="100"/>
      <c r="D1691" s="101"/>
      <c r="E1691" s="102"/>
    </row>
    <row r="1692" spans="1:5" s="1" customFormat="1" hidden="1">
      <c r="A1692" s="50"/>
      <c r="B1692" s="89"/>
      <c r="C1692" s="100"/>
      <c r="D1692" s="101"/>
      <c r="E1692" s="102"/>
    </row>
    <row r="1693" spans="1:5" s="1" customFormat="1" hidden="1">
      <c r="A1693" s="50"/>
      <c r="B1693" s="89"/>
      <c r="C1693" s="100"/>
      <c r="D1693" s="94"/>
      <c r="E1693" s="102"/>
    </row>
    <row r="1694" spans="1:5" s="1" customFormat="1" hidden="1">
      <c r="A1694" s="50"/>
      <c r="B1694" s="89"/>
      <c r="C1694" s="100"/>
      <c r="D1694" s="94"/>
      <c r="E1694" s="102"/>
    </row>
    <row r="1695" spans="1:5" s="1" customFormat="1" hidden="1">
      <c r="A1695" s="50"/>
      <c r="B1695" s="32"/>
      <c r="C1695" s="47"/>
      <c r="D1695" s="42"/>
      <c r="E1695" s="32"/>
    </row>
    <row r="1696" spans="1:5" s="1" customFormat="1" hidden="1">
      <c r="A1696" s="50"/>
      <c r="B1696" s="14"/>
      <c r="C1696" s="90"/>
      <c r="D1696" s="94"/>
      <c r="E1696" s="92"/>
    </row>
    <row r="1697" spans="1:5" s="1" customFormat="1" hidden="1">
      <c r="A1697" s="50"/>
      <c r="B1697" s="32"/>
      <c r="C1697" s="52"/>
      <c r="D1697" s="42"/>
      <c r="E1697" s="32"/>
    </row>
    <row r="1698" spans="1:5" s="1" customFormat="1" hidden="1">
      <c r="A1698" s="50"/>
      <c r="B1698" s="32"/>
      <c r="C1698" s="36"/>
      <c r="D1698" s="42"/>
      <c r="E1698" s="32"/>
    </row>
    <row r="1699" spans="1:5" s="1" customFormat="1" hidden="1">
      <c r="A1699" s="50"/>
      <c r="B1699" s="32"/>
      <c r="C1699" s="36"/>
      <c r="D1699" s="32"/>
      <c r="E1699" s="32"/>
    </row>
    <row r="1700" spans="1:5" s="1" customFormat="1" hidden="1">
      <c r="A1700" s="50"/>
      <c r="B1700" s="32"/>
      <c r="C1700" s="36"/>
      <c r="D1700" s="42"/>
      <c r="E1700" s="32"/>
    </row>
    <row r="1701" spans="1:5" s="1" customFormat="1" hidden="1">
      <c r="A1701" s="50"/>
      <c r="B1701" s="32"/>
      <c r="C1701" s="36"/>
      <c r="D1701" s="32"/>
      <c r="E1701" s="32"/>
    </row>
    <row r="1702" spans="1:5" s="1" customFormat="1" hidden="1">
      <c r="A1702" s="50"/>
      <c r="B1702" s="32"/>
      <c r="C1702" s="52"/>
      <c r="D1702" s="42"/>
      <c r="E1702" s="32"/>
    </row>
    <row r="1703" spans="1:5" s="1" customFormat="1" hidden="1">
      <c r="A1703" s="50"/>
      <c r="B1703" s="32"/>
      <c r="C1703" s="52"/>
      <c r="D1703" s="42"/>
      <c r="E1703" s="32"/>
    </row>
    <row r="1704" spans="1:5" s="1" customFormat="1" hidden="1">
      <c r="A1704" s="50"/>
      <c r="B1704" s="32"/>
      <c r="C1704" s="36"/>
      <c r="D1704" s="32"/>
      <c r="E1704" s="32"/>
    </row>
    <row r="1705" spans="1:5" s="1" customFormat="1" hidden="1">
      <c r="A1705" s="50"/>
      <c r="B1705" s="32"/>
      <c r="C1705" s="36"/>
      <c r="D1705" s="32"/>
      <c r="E1705" s="32"/>
    </row>
    <row r="1706" spans="1:5" s="1" customFormat="1" hidden="1">
      <c r="A1706" s="50"/>
      <c r="B1706" s="32"/>
      <c r="C1706" s="52"/>
      <c r="D1706" s="32"/>
      <c r="E1706" s="32"/>
    </row>
    <row r="1707" spans="1:5" s="1" customFormat="1" hidden="1">
      <c r="A1707" s="50"/>
      <c r="B1707" s="32"/>
      <c r="C1707" s="36"/>
      <c r="D1707" s="32"/>
      <c r="E1707" s="32"/>
    </row>
    <row r="1708" spans="1:5" s="1" customFormat="1" hidden="1">
      <c r="A1708" s="50"/>
      <c r="B1708" s="32"/>
      <c r="C1708" s="52"/>
      <c r="D1708" s="42"/>
      <c r="E1708" s="32"/>
    </row>
    <row r="1709" spans="1:5" s="1" customFormat="1" ht="119.25" hidden="1" customHeight="1">
      <c r="A1709" s="50"/>
      <c r="B1709" s="32"/>
      <c r="C1709" s="36"/>
      <c r="D1709" s="42"/>
      <c r="E1709" s="32"/>
    </row>
    <row r="1710" spans="1:5" s="1" customFormat="1" hidden="1">
      <c r="A1710" s="50"/>
      <c r="B1710" s="14"/>
      <c r="C1710" s="90"/>
      <c r="D1710" s="94"/>
      <c r="E1710" s="92"/>
    </row>
    <row r="1711" spans="1:5" s="1" customFormat="1" hidden="1">
      <c r="A1711" s="50"/>
      <c r="B1711" s="36"/>
      <c r="C1711" s="36"/>
      <c r="D1711" s="42"/>
      <c r="E1711" s="32"/>
    </row>
    <row r="1712" spans="1:5" s="1" customFormat="1" hidden="1">
      <c r="A1712" s="50"/>
      <c r="B1712" s="32"/>
      <c r="C1712" s="36"/>
      <c r="D1712" s="42"/>
      <c r="E1712" s="32"/>
    </row>
    <row r="1713" spans="1:5" s="1" customFormat="1" ht="42" hidden="1" customHeight="1">
      <c r="A1713" s="50"/>
      <c r="B1713" s="36"/>
      <c r="C1713" s="32"/>
      <c r="D1713" s="32"/>
      <c r="E1713" s="32"/>
    </row>
    <row r="1714" spans="1:5" s="1" customFormat="1" ht="30.75" hidden="1" customHeight="1">
      <c r="A1714" s="50"/>
      <c r="B1714" s="36"/>
      <c r="C1714" s="36"/>
      <c r="D1714" s="42"/>
      <c r="E1714" s="32"/>
    </row>
    <row r="1715" spans="1:5" s="1" customFormat="1" hidden="1">
      <c r="A1715" s="50"/>
      <c r="B1715" s="14"/>
      <c r="C1715" s="90"/>
      <c r="D1715" s="94"/>
      <c r="E1715" s="92"/>
    </row>
    <row r="1716" spans="1:5" s="1" customFormat="1" hidden="1">
      <c r="A1716" s="50"/>
      <c r="B1716" s="32"/>
      <c r="C1716" s="56"/>
      <c r="D1716" s="32"/>
      <c r="E1716" s="32"/>
    </row>
    <row r="1717" spans="1:5" s="1" customFormat="1" hidden="1">
      <c r="A1717" s="50"/>
      <c r="B1717" s="36"/>
      <c r="C1717" s="36"/>
      <c r="D1717" s="32"/>
      <c r="E1717" s="32"/>
    </row>
    <row r="1718" spans="1:5" s="1" customFormat="1" hidden="1">
      <c r="A1718" s="50"/>
      <c r="B1718" s="36"/>
      <c r="C1718" s="36"/>
      <c r="D1718" s="32"/>
      <c r="E1718" s="32"/>
    </row>
    <row r="1719" spans="1:5" s="1" customFormat="1" hidden="1">
      <c r="A1719" s="50"/>
      <c r="B1719" s="32"/>
      <c r="C1719" s="56"/>
      <c r="D1719" s="32"/>
      <c r="E1719" s="32"/>
    </row>
    <row r="1720" spans="1:5" s="1" customFormat="1" hidden="1">
      <c r="A1720" s="50"/>
      <c r="B1720" s="32"/>
      <c r="C1720" s="56"/>
      <c r="D1720" s="32"/>
      <c r="E1720" s="32"/>
    </row>
    <row r="1721" spans="1:5" s="1" customFormat="1" hidden="1">
      <c r="A1721" s="50"/>
      <c r="B1721" s="36"/>
      <c r="C1721" s="32"/>
      <c r="D1721" s="32"/>
      <c r="E1721" s="32"/>
    </row>
    <row r="1722" spans="1:5" s="1" customFormat="1" hidden="1">
      <c r="A1722" s="50"/>
      <c r="B1722" s="36"/>
      <c r="C1722" s="36"/>
      <c r="D1722" s="42"/>
      <c r="E1722" s="32"/>
    </row>
    <row r="1723" spans="1:5" s="1" customFormat="1" hidden="1">
      <c r="A1723" s="50"/>
      <c r="B1723" s="36"/>
      <c r="C1723" s="36"/>
      <c r="D1723" s="32"/>
      <c r="E1723" s="32"/>
    </row>
    <row r="1724" spans="1:5" s="1" customFormat="1" ht="46.5" hidden="1" customHeight="1">
      <c r="A1724" s="50"/>
      <c r="B1724" s="36"/>
      <c r="C1724" s="36"/>
      <c r="D1724" s="32"/>
      <c r="E1724" s="32"/>
    </row>
    <row r="1725" spans="1:5" s="1" customFormat="1" hidden="1">
      <c r="A1725" s="50"/>
      <c r="B1725" s="36"/>
      <c r="C1725" s="36"/>
      <c r="D1725" s="32"/>
      <c r="E1725" s="32"/>
    </row>
    <row r="1726" spans="1:5" s="1" customFormat="1" hidden="1">
      <c r="A1726" s="50"/>
      <c r="B1726" s="36"/>
      <c r="C1726" s="36"/>
      <c r="D1726" s="32"/>
      <c r="E1726" s="32"/>
    </row>
    <row r="1727" spans="1:5" s="1" customFormat="1" hidden="1">
      <c r="A1727" s="50"/>
      <c r="B1727" s="36"/>
      <c r="C1727" s="36"/>
      <c r="D1727" s="32"/>
      <c r="E1727" s="32"/>
    </row>
    <row r="1728" spans="1:5" s="1" customFormat="1" ht="62.25" hidden="1" customHeight="1">
      <c r="A1728" s="50"/>
      <c r="B1728" s="32"/>
      <c r="C1728" s="56"/>
      <c r="D1728" s="32"/>
      <c r="E1728" s="32"/>
    </row>
    <row r="1729" spans="1:5" s="1" customFormat="1" hidden="1">
      <c r="A1729" s="50"/>
      <c r="B1729" s="32"/>
      <c r="C1729" s="56"/>
      <c r="D1729" s="42"/>
      <c r="E1729" s="32"/>
    </row>
    <row r="1730" spans="1:5" s="1" customFormat="1" hidden="1">
      <c r="A1730" s="50"/>
      <c r="B1730" s="36"/>
      <c r="C1730" s="36"/>
      <c r="D1730" s="32"/>
      <c r="E1730" s="32"/>
    </row>
    <row r="1731" spans="1:5" s="1" customFormat="1" hidden="1">
      <c r="A1731" s="50"/>
      <c r="B1731" s="32"/>
      <c r="C1731" s="56"/>
      <c r="D1731" s="32"/>
      <c r="E1731" s="56"/>
    </row>
    <row r="1732" spans="1:5" s="1" customFormat="1" hidden="1">
      <c r="A1732" s="50"/>
      <c r="B1732" s="32"/>
      <c r="C1732" s="56"/>
      <c r="D1732" s="32"/>
      <c r="E1732" s="32"/>
    </row>
    <row r="1733" spans="1:5" s="1" customFormat="1" hidden="1">
      <c r="A1733" s="50"/>
      <c r="B1733" s="32"/>
      <c r="C1733" s="56"/>
      <c r="D1733" s="32"/>
      <c r="E1733" s="32"/>
    </row>
    <row r="1734" spans="1:5" s="1" customFormat="1" hidden="1">
      <c r="A1734" s="50"/>
      <c r="B1734" s="32"/>
      <c r="C1734" s="56"/>
      <c r="D1734" s="42"/>
      <c r="E1734" s="32"/>
    </row>
    <row r="1735" spans="1:5" s="1" customFormat="1" hidden="1">
      <c r="A1735" s="50"/>
      <c r="B1735" s="32"/>
      <c r="C1735" s="56"/>
      <c r="D1735" s="42"/>
      <c r="E1735" s="32"/>
    </row>
    <row r="1736" spans="1:5" s="1" customFormat="1" hidden="1">
      <c r="A1736" s="50"/>
      <c r="B1736" s="32"/>
      <c r="C1736" s="56"/>
      <c r="D1736" s="32"/>
      <c r="E1736" s="32"/>
    </row>
    <row r="1737" spans="1:5" s="1" customFormat="1" hidden="1">
      <c r="A1737" s="50"/>
      <c r="B1737" s="32"/>
      <c r="C1737" s="56"/>
      <c r="D1737" s="32"/>
      <c r="E1737" s="32"/>
    </row>
    <row r="1738" spans="1:5" s="1" customFormat="1" hidden="1">
      <c r="A1738" s="50"/>
      <c r="B1738" s="32"/>
      <c r="C1738" s="36"/>
      <c r="D1738" s="32"/>
      <c r="E1738" s="32"/>
    </row>
    <row r="1739" spans="1:5" s="1" customFormat="1" hidden="1">
      <c r="A1739" s="50"/>
      <c r="B1739" s="32"/>
      <c r="C1739" s="36"/>
      <c r="D1739" s="32"/>
      <c r="E1739" s="32"/>
    </row>
    <row r="1740" spans="1:5" s="1" customFormat="1" hidden="1">
      <c r="A1740" s="50"/>
      <c r="B1740" s="36"/>
      <c r="C1740" s="36"/>
      <c r="D1740" s="42"/>
      <c r="E1740" s="32"/>
    </row>
    <row r="1741" spans="1:5" s="1" customFormat="1" hidden="1">
      <c r="A1741" s="50"/>
      <c r="B1741" s="36"/>
      <c r="C1741" s="36"/>
      <c r="D1741" s="42"/>
      <c r="E1741" s="32"/>
    </row>
    <row r="1742" spans="1:5" s="1" customFormat="1" hidden="1">
      <c r="A1742" s="50"/>
      <c r="B1742" s="32"/>
      <c r="C1742" s="36"/>
      <c r="D1742" s="32"/>
      <c r="E1742" s="32"/>
    </row>
    <row r="1743" spans="1:5" s="1" customFormat="1" hidden="1">
      <c r="A1743" s="50"/>
      <c r="B1743" s="32"/>
      <c r="C1743" s="36"/>
      <c r="D1743" s="42"/>
      <c r="E1743" s="32"/>
    </row>
    <row r="1744" spans="1:5" s="1" customFormat="1" hidden="1">
      <c r="A1744" s="50"/>
      <c r="B1744" s="36"/>
      <c r="C1744" s="52"/>
      <c r="D1744" s="32"/>
      <c r="E1744" s="32"/>
    </row>
    <row r="1745" spans="1:5" s="1" customFormat="1" hidden="1">
      <c r="A1745" s="50"/>
      <c r="B1745" s="36"/>
      <c r="C1745" s="36"/>
      <c r="D1745" s="32"/>
      <c r="E1745" s="32"/>
    </row>
    <row r="1746" spans="1:5" s="1" customFormat="1" hidden="1">
      <c r="A1746" s="50"/>
      <c r="B1746" s="32"/>
      <c r="C1746" s="36"/>
      <c r="D1746" s="32"/>
      <c r="E1746" s="32"/>
    </row>
    <row r="1747" spans="1:5" s="1" customFormat="1" hidden="1">
      <c r="A1747" s="50"/>
      <c r="B1747" s="36"/>
      <c r="C1747" s="36"/>
      <c r="D1747" s="32"/>
      <c r="E1747" s="32"/>
    </row>
    <row r="1748" spans="1:5" s="1" customFormat="1" hidden="1">
      <c r="A1748" s="50"/>
      <c r="B1748" s="36"/>
      <c r="C1748" s="36"/>
      <c r="D1748" s="32"/>
      <c r="E1748" s="32"/>
    </row>
    <row r="1749" spans="1:5" s="1" customFormat="1" hidden="1">
      <c r="A1749" s="50"/>
      <c r="B1749" s="32"/>
      <c r="C1749" s="52"/>
      <c r="D1749" s="32"/>
      <c r="E1749" s="32"/>
    </row>
    <row r="1750" spans="1:5" s="1" customFormat="1" hidden="1">
      <c r="A1750" s="50"/>
      <c r="B1750" s="36"/>
      <c r="C1750" s="36"/>
      <c r="D1750" s="32"/>
      <c r="E1750" s="32"/>
    </row>
    <row r="1751" spans="1:5" s="1" customFormat="1" hidden="1">
      <c r="A1751" s="50"/>
      <c r="B1751" s="36"/>
      <c r="C1751" s="36"/>
      <c r="D1751" s="32"/>
      <c r="E1751" s="32"/>
    </row>
    <row r="1752" spans="1:5" s="1" customFormat="1" hidden="1">
      <c r="A1752" s="50"/>
      <c r="B1752" s="36"/>
      <c r="C1752" s="36"/>
      <c r="D1752" s="32"/>
      <c r="E1752" s="32"/>
    </row>
    <row r="1753" spans="1:5" s="1" customFormat="1" hidden="1">
      <c r="A1753" s="50"/>
      <c r="B1753" s="36"/>
      <c r="C1753" s="36"/>
      <c r="D1753" s="32"/>
      <c r="E1753" s="32"/>
    </row>
    <row r="1754" spans="1:5" s="1" customFormat="1" ht="44.25" hidden="1" customHeight="1">
      <c r="A1754" s="50"/>
      <c r="B1754" s="36"/>
      <c r="C1754" s="52"/>
      <c r="D1754" s="42"/>
      <c r="E1754" s="32"/>
    </row>
    <row r="1755" spans="1:5" s="1" customFormat="1" hidden="1">
      <c r="A1755" s="50"/>
      <c r="B1755" s="32"/>
      <c r="C1755" s="66"/>
      <c r="D1755" s="42"/>
      <c r="E1755" s="32"/>
    </row>
    <row r="1756" spans="1:5" s="1" customFormat="1" hidden="1">
      <c r="A1756" s="50"/>
      <c r="B1756" s="32"/>
      <c r="C1756" s="36"/>
      <c r="D1756" s="32"/>
      <c r="E1756" s="32"/>
    </row>
    <row r="1757" spans="1:5" s="1" customFormat="1" hidden="1">
      <c r="A1757" s="50"/>
      <c r="B1757" s="32"/>
      <c r="C1757" s="56"/>
      <c r="D1757" s="32"/>
      <c r="E1757" s="32"/>
    </row>
    <row r="1758" spans="1:5" s="1" customFormat="1" hidden="1">
      <c r="A1758" s="50"/>
      <c r="B1758" s="32"/>
      <c r="C1758" s="56"/>
      <c r="D1758" s="32"/>
      <c r="E1758" s="32"/>
    </row>
    <row r="1759" spans="1:5" s="1" customFormat="1" hidden="1">
      <c r="A1759" s="50"/>
      <c r="B1759" s="32"/>
      <c r="C1759" s="36"/>
      <c r="D1759" s="32"/>
      <c r="E1759" s="32"/>
    </row>
    <row r="1760" spans="1:5" s="1" customFormat="1" hidden="1">
      <c r="A1760" s="50"/>
      <c r="B1760" s="32"/>
      <c r="C1760" s="56"/>
      <c r="D1760" s="32"/>
      <c r="E1760" s="32"/>
    </row>
    <row r="1761" spans="1:5" s="1" customFormat="1" hidden="1">
      <c r="A1761" s="50"/>
      <c r="B1761" s="32"/>
      <c r="C1761" s="36"/>
      <c r="D1761" s="32"/>
      <c r="E1761" s="32"/>
    </row>
    <row r="1762" spans="1:5" s="1" customFormat="1" hidden="1">
      <c r="A1762" s="50"/>
      <c r="B1762" s="32"/>
      <c r="C1762" s="56"/>
      <c r="D1762" s="32"/>
      <c r="E1762" s="32"/>
    </row>
    <row r="1763" spans="1:5" s="1" customFormat="1" hidden="1">
      <c r="A1763" s="50"/>
      <c r="B1763" s="32"/>
      <c r="C1763" s="56"/>
      <c r="D1763" s="32"/>
      <c r="E1763" s="32"/>
    </row>
    <row r="1764" spans="1:5" s="1" customFormat="1" hidden="1">
      <c r="A1764" s="50"/>
      <c r="B1764" s="32"/>
      <c r="C1764" s="36"/>
      <c r="D1764" s="32"/>
      <c r="E1764" s="32"/>
    </row>
    <row r="1765" spans="1:5" s="1" customFormat="1" hidden="1">
      <c r="A1765" s="50"/>
      <c r="B1765" s="32"/>
      <c r="C1765" s="56"/>
      <c r="D1765" s="32"/>
      <c r="E1765" s="32"/>
    </row>
    <row r="1766" spans="1:5" s="1" customFormat="1" hidden="1">
      <c r="A1766" s="50"/>
      <c r="B1766" s="32"/>
      <c r="C1766" s="56"/>
      <c r="D1766" s="32"/>
      <c r="E1766" s="32"/>
    </row>
    <row r="1767" spans="1:5" s="1" customFormat="1" hidden="1">
      <c r="A1767" s="50"/>
      <c r="B1767" s="32"/>
      <c r="C1767" s="36"/>
      <c r="D1767" s="32"/>
      <c r="E1767" s="32"/>
    </row>
    <row r="1768" spans="1:5" s="1" customFormat="1" hidden="1">
      <c r="A1768" s="50"/>
      <c r="B1768" s="32"/>
      <c r="C1768" s="56"/>
      <c r="D1768" s="32"/>
      <c r="E1768" s="32"/>
    </row>
    <row r="1769" spans="1:5" s="1" customFormat="1" hidden="1">
      <c r="A1769" s="50"/>
      <c r="B1769" s="32"/>
      <c r="C1769" s="52"/>
      <c r="D1769" s="32"/>
      <c r="E1769" s="32"/>
    </row>
    <row r="1770" spans="1:5" s="1" customFormat="1" hidden="1">
      <c r="A1770" s="50"/>
      <c r="B1770" s="32"/>
      <c r="C1770" s="56"/>
      <c r="D1770" s="42"/>
      <c r="E1770" s="32"/>
    </row>
    <row r="1771" spans="1:5" s="1" customFormat="1" hidden="1">
      <c r="A1771" s="50"/>
      <c r="B1771" s="32"/>
      <c r="C1771" s="52"/>
      <c r="D1771" s="32"/>
      <c r="E1771" s="32"/>
    </row>
    <row r="1772" spans="1:5" s="1" customFormat="1" hidden="1">
      <c r="A1772" s="50"/>
      <c r="B1772" s="32"/>
      <c r="C1772" s="52"/>
      <c r="D1772" s="32"/>
      <c r="E1772" s="32"/>
    </row>
    <row r="1773" spans="1:5" s="1" customFormat="1" hidden="1">
      <c r="A1773" s="50"/>
      <c r="B1773" s="32"/>
      <c r="C1773" s="56"/>
      <c r="D1773" s="42"/>
      <c r="E1773" s="32"/>
    </row>
    <row r="1774" spans="1:5" s="1" customFormat="1" hidden="1">
      <c r="A1774" s="50"/>
      <c r="B1774" s="32"/>
      <c r="C1774" s="36"/>
      <c r="D1774" s="32"/>
      <c r="E1774" s="32"/>
    </row>
    <row r="1775" spans="1:5" s="1" customFormat="1" hidden="1">
      <c r="A1775" s="50"/>
      <c r="B1775" s="32"/>
      <c r="C1775" s="56"/>
      <c r="D1775" s="32"/>
      <c r="E1775" s="32"/>
    </row>
    <row r="1776" spans="1:5" s="1" customFormat="1" hidden="1">
      <c r="A1776" s="50"/>
      <c r="B1776" s="32"/>
      <c r="C1776" s="56"/>
      <c r="D1776" s="32"/>
      <c r="E1776" s="32"/>
    </row>
    <row r="1777" spans="1:5" s="1" customFormat="1" hidden="1">
      <c r="A1777" s="50"/>
      <c r="B1777" s="32"/>
      <c r="C1777" s="56"/>
      <c r="D1777" s="32"/>
      <c r="E1777" s="32"/>
    </row>
    <row r="1778" spans="1:5" s="1" customFormat="1" hidden="1">
      <c r="A1778" s="50"/>
      <c r="B1778" s="32"/>
      <c r="C1778" s="56"/>
      <c r="D1778" s="32"/>
      <c r="E1778" s="32"/>
    </row>
    <row r="1779" spans="1:5" s="1" customFormat="1" hidden="1">
      <c r="A1779" s="50"/>
      <c r="B1779" s="32"/>
      <c r="C1779" s="56"/>
      <c r="D1779" s="32"/>
      <c r="E1779" s="32"/>
    </row>
    <row r="1780" spans="1:5" s="1" customFormat="1" hidden="1">
      <c r="A1780" s="50"/>
      <c r="B1780" s="32"/>
      <c r="C1780" s="56"/>
      <c r="D1780" s="32"/>
      <c r="E1780" s="32"/>
    </row>
    <row r="1781" spans="1:5" s="1" customFormat="1" hidden="1">
      <c r="A1781" s="50"/>
      <c r="B1781" s="32"/>
      <c r="C1781" s="56"/>
      <c r="D1781" s="32"/>
      <c r="E1781" s="32"/>
    </row>
    <row r="1782" spans="1:5" s="1" customFormat="1" hidden="1">
      <c r="A1782" s="50"/>
      <c r="B1782" s="32"/>
      <c r="C1782" s="56"/>
      <c r="D1782" s="32"/>
      <c r="E1782" s="32"/>
    </row>
    <row r="1783" spans="1:5" s="1" customFormat="1" hidden="1">
      <c r="A1783" s="50"/>
      <c r="B1783" s="32"/>
      <c r="C1783" s="52"/>
      <c r="D1783" s="32"/>
      <c r="E1783" s="32"/>
    </row>
    <row r="1784" spans="1:5" s="1" customFormat="1" hidden="1">
      <c r="A1784" s="50"/>
      <c r="B1784" s="32"/>
      <c r="C1784" s="52"/>
      <c r="D1784" s="32"/>
      <c r="E1784" s="32"/>
    </row>
    <row r="1785" spans="1:5" s="1" customFormat="1" hidden="1">
      <c r="A1785" s="50"/>
      <c r="B1785" s="14"/>
      <c r="C1785" s="90"/>
      <c r="D1785" s="94"/>
      <c r="E1785" s="92"/>
    </row>
    <row r="1786" spans="1:5" s="1" customFormat="1" hidden="1">
      <c r="A1786" s="50"/>
      <c r="B1786" s="36"/>
      <c r="C1786" s="52"/>
      <c r="D1786" s="42"/>
      <c r="E1786" s="32"/>
    </row>
    <row r="1787" spans="1:5" s="1" customFormat="1" hidden="1">
      <c r="A1787" s="50"/>
      <c r="B1787" s="36"/>
      <c r="C1787" s="52"/>
      <c r="D1787" s="42"/>
      <c r="E1787" s="32"/>
    </row>
    <row r="1788" spans="1:5" s="1" customFormat="1" hidden="1">
      <c r="A1788" s="50"/>
      <c r="B1788" s="36"/>
      <c r="C1788" s="36"/>
      <c r="D1788" s="32"/>
      <c r="E1788" s="32"/>
    </row>
    <row r="1789" spans="1:5" s="1" customFormat="1" hidden="1">
      <c r="A1789" s="50"/>
      <c r="B1789" s="36"/>
      <c r="C1789" s="36"/>
      <c r="D1789" s="32"/>
      <c r="E1789" s="32"/>
    </row>
    <row r="1790" spans="1:5" s="1" customFormat="1" hidden="1">
      <c r="A1790" s="50"/>
      <c r="B1790" s="36"/>
      <c r="C1790" s="36"/>
      <c r="D1790" s="32"/>
      <c r="E1790" s="32"/>
    </row>
    <row r="1791" spans="1:5" s="1" customFormat="1" hidden="1">
      <c r="A1791" s="50"/>
      <c r="B1791" s="32"/>
      <c r="C1791" s="36"/>
      <c r="D1791" s="32"/>
      <c r="E1791" s="51"/>
    </row>
    <row r="1792" spans="1:5" s="1" customFormat="1" hidden="1">
      <c r="A1792" s="50"/>
      <c r="B1792" s="32"/>
      <c r="C1792" s="52"/>
      <c r="D1792" s="32"/>
      <c r="E1792" s="32"/>
    </row>
    <row r="1793" spans="1:5" s="1" customFormat="1" hidden="1">
      <c r="A1793" s="50"/>
      <c r="B1793" s="32"/>
      <c r="C1793" s="36"/>
      <c r="D1793" s="32"/>
      <c r="E1793" s="32"/>
    </row>
    <row r="1794" spans="1:5" s="1" customFormat="1" hidden="1">
      <c r="A1794" s="50"/>
      <c r="B1794" s="32"/>
      <c r="C1794" s="52"/>
      <c r="D1794" s="32"/>
      <c r="E1794" s="32"/>
    </row>
    <row r="1795" spans="1:5" s="1" customFormat="1" hidden="1">
      <c r="A1795" s="50"/>
      <c r="B1795" s="32"/>
      <c r="C1795" s="52"/>
      <c r="D1795" s="32"/>
      <c r="E1795" s="32"/>
    </row>
    <row r="1796" spans="1:5" s="1" customFormat="1" hidden="1">
      <c r="A1796" s="50"/>
      <c r="B1796" s="36"/>
      <c r="C1796" s="36"/>
      <c r="D1796" s="32"/>
      <c r="E1796" s="32"/>
    </row>
    <row r="1797" spans="1:5" s="1" customFormat="1" hidden="1">
      <c r="A1797" s="50"/>
      <c r="B1797" s="36"/>
      <c r="C1797" s="36"/>
      <c r="D1797" s="32"/>
      <c r="E1797" s="32"/>
    </row>
    <row r="1798" spans="1:5" s="1" customFormat="1" hidden="1">
      <c r="A1798" s="50"/>
      <c r="B1798" s="32"/>
      <c r="C1798" s="36"/>
      <c r="D1798" s="32"/>
      <c r="E1798" s="32"/>
    </row>
    <row r="1799" spans="1:5" s="1" customFormat="1" hidden="1">
      <c r="A1799" s="50"/>
      <c r="B1799" s="32"/>
      <c r="C1799" s="52"/>
      <c r="D1799" s="42"/>
      <c r="E1799" s="32"/>
    </row>
    <row r="1800" spans="1:5" s="1" customFormat="1" hidden="1">
      <c r="A1800" s="50"/>
      <c r="B1800" s="32"/>
      <c r="C1800" s="52"/>
      <c r="D1800" s="32"/>
      <c r="E1800" s="32"/>
    </row>
    <row r="1801" spans="1:5" s="1" customFormat="1" hidden="1">
      <c r="A1801" s="50"/>
      <c r="B1801" s="32"/>
      <c r="C1801" s="52"/>
      <c r="D1801" s="32"/>
      <c r="E1801" s="32"/>
    </row>
    <row r="1802" spans="1:5" s="1" customFormat="1" hidden="1">
      <c r="A1802" s="50"/>
      <c r="B1802" s="32"/>
      <c r="C1802" s="52"/>
      <c r="D1802" s="32"/>
      <c r="E1802" s="32"/>
    </row>
    <row r="1803" spans="1:5" s="1" customFormat="1" hidden="1">
      <c r="A1803" s="50"/>
      <c r="B1803" s="32"/>
      <c r="C1803" s="52"/>
      <c r="D1803" s="32"/>
      <c r="E1803" s="32"/>
    </row>
    <row r="1804" spans="1:5" s="1" customFormat="1" hidden="1">
      <c r="A1804" s="50"/>
      <c r="B1804" s="32"/>
      <c r="C1804" s="52"/>
      <c r="D1804" s="32"/>
      <c r="E1804" s="32"/>
    </row>
    <row r="1805" spans="1:5" s="1" customFormat="1" hidden="1">
      <c r="A1805" s="50"/>
      <c r="B1805" s="32"/>
      <c r="C1805" s="52"/>
      <c r="D1805" s="32"/>
      <c r="E1805" s="32"/>
    </row>
    <row r="1806" spans="1:5" s="1" customFormat="1" hidden="1">
      <c r="A1806" s="50"/>
      <c r="B1806" s="32"/>
      <c r="C1806" s="52"/>
      <c r="D1806" s="32"/>
      <c r="E1806" s="32"/>
    </row>
    <row r="1807" spans="1:5" s="1" customFormat="1" hidden="1">
      <c r="A1807" s="50"/>
      <c r="B1807" s="32"/>
      <c r="C1807" s="36"/>
      <c r="D1807" s="32"/>
      <c r="E1807" s="32"/>
    </row>
    <row r="1808" spans="1:5" s="1" customFormat="1" hidden="1">
      <c r="A1808" s="50"/>
      <c r="B1808" s="36"/>
      <c r="C1808" s="36"/>
      <c r="D1808" s="32"/>
      <c r="E1808" s="32"/>
    </row>
    <row r="1809" spans="1:5" s="1" customFormat="1" hidden="1">
      <c r="A1809" s="50"/>
      <c r="B1809" s="32"/>
      <c r="C1809" s="36"/>
      <c r="D1809" s="32"/>
      <c r="E1809" s="32"/>
    </row>
    <row r="1810" spans="1:5" s="1" customFormat="1" hidden="1">
      <c r="A1810" s="50"/>
      <c r="B1810" s="32"/>
      <c r="C1810" s="52"/>
      <c r="D1810" s="32"/>
      <c r="E1810" s="32"/>
    </row>
    <row r="1811" spans="1:5" s="1" customFormat="1" hidden="1">
      <c r="A1811" s="50"/>
      <c r="B1811" s="32"/>
      <c r="C1811" s="52"/>
      <c r="D1811" s="32"/>
      <c r="E1811" s="32"/>
    </row>
    <row r="1812" spans="1:5" s="1" customFormat="1" hidden="1">
      <c r="A1812" s="50"/>
      <c r="B1812" s="32"/>
      <c r="C1812" s="52"/>
      <c r="D1812" s="32"/>
      <c r="E1812" s="32"/>
    </row>
    <row r="1813" spans="1:5" s="1" customFormat="1" hidden="1">
      <c r="A1813" s="50"/>
      <c r="B1813" s="36"/>
      <c r="C1813" s="52"/>
      <c r="D1813" s="32"/>
      <c r="E1813" s="32"/>
    </row>
    <row r="1814" spans="1:5" s="1" customFormat="1" hidden="1">
      <c r="A1814" s="50"/>
      <c r="B1814" s="36"/>
      <c r="C1814" s="52"/>
      <c r="D1814" s="32"/>
      <c r="E1814" s="32"/>
    </row>
    <row r="1815" spans="1:5" s="1" customFormat="1" hidden="1">
      <c r="A1815" s="50"/>
      <c r="B1815" s="36"/>
      <c r="C1815" s="52"/>
      <c r="D1815" s="32"/>
      <c r="E1815" s="32"/>
    </row>
    <row r="1816" spans="1:5" s="1" customFormat="1" hidden="1">
      <c r="A1816" s="50"/>
      <c r="B1816" s="36"/>
      <c r="C1816" s="52"/>
      <c r="D1816" s="32"/>
      <c r="E1816" s="32"/>
    </row>
    <row r="1817" spans="1:5" s="1" customFormat="1" hidden="1">
      <c r="A1817" s="50"/>
      <c r="B1817" s="36"/>
      <c r="C1817" s="52"/>
      <c r="D1817" s="32"/>
      <c r="E1817" s="32"/>
    </row>
    <row r="1818" spans="1:5" s="1" customFormat="1" hidden="1">
      <c r="A1818" s="50"/>
      <c r="B1818" s="36"/>
      <c r="C1818" s="52"/>
      <c r="D1818" s="32"/>
      <c r="E1818" s="32"/>
    </row>
    <row r="1819" spans="1:5" s="1" customFormat="1" hidden="1">
      <c r="A1819" s="50"/>
      <c r="B1819" s="36"/>
      <c r="C1819" s="52"/>
      <c r="D1819" s="32"/>
      <c r="E1819" s="32"/>
    </row>
    <row r="1820" spans="1:5" s="1" customFormat="1" hidden="1">
      <c r="A1820" s="50"/>
      <c r="B1820" s="36"/>
      <c r="C1820" s="52"/>
      <c r="D1820" s="32"/>
      <c r="E1820" s="32"/>
    </row>
    <row r="1821" spans="1:5" s="1" customFormat="1" hidden="1">
      <c r="A1821" s="50"/>
      <c r="B1821" s="36"/>
      <c r="C1821" s="52"/>
      <c r="D1821" s="32"/>
      <c r="E1821" s="195"/>
    </row>
    <row r="1822" spans="1:5" s="1" customFormat="1" hidden="1">
      <c r="A1822" s="50"/>
      <c r="B1822" s="89"/>
      <c r="C1822" s="90"/>
      <c r="D1822" s="91"/>
      <c r="E1822" s="92"/>
    </row>
    <row r="1823" spans="1:5" s="1" customFormat="1" hidden="1">
      <c r="A1823" s="50"/>
      <c r="B1823" s="32"/>
      <c r="C1823" s="36"/>
      <c r="D1823" s="32"/>
      <c r="E1823" s="32"/>
    </row>
    <row r="1824" spans="1:5" s="1" customFormat="1" hidden="1">
      <c r="A1824" s="50"/>
      <c r="B1824" s="32"/>
      <c r="C1824" s="36"/>
      <c r="D1824" s="32"/>
      <c r="E1824" s="32"/>
    </row>
    <row r="1825" spans="1:5" s="1" customFormat="1" hidden="1">
      <c r="A1825" s="50"/>
      <c r="B1825" s="32"/>
      <c r="C1825" s="36"/>
      <c r="D1825" s="32"/>
      <c r="E1825" s="32"/>
    </row>
    <row r="1826" spans="1:5" s="1" customFormat="1" hidden="1">
      <c r="A1826" s="50"/>
      <c r="B1826" s="32"/>
      <c r="C1826" s="36"/>
      <c r="D1826" s="32"/>
      <c r="E1826" s="32"/>
    </row>
    <row r="1827" spans="1:5" s="1" customFormat="1" hidden="1">
      <c r="A1827" s="50"/>
      <c r="B1827" s="169"/>
      <c r="C1827" s="90"/>
      <c r="D1827" s="94"/>
      <c r="E1827" s="92"/>
    </row>
    <row r="1828" spans="1:5" s="1" customFormat="1" hidden="1">
      <c r="A1828" s="50"/>
      <c r="B1828" s="14"/>
      <c r="C1828" s="90"/>
      <c r="D1828" s="94"/>
      <c r="E1828" s="92"/>
    </row>
    <row r="1829" spans="1:5" s="1" customFormat="1" hidden="1">
      <c r="A1829" s="50"/>
      <c r="B1829" s="14"/>
      <c r="C1829" s="90"/>
      <c r="D1829" s="101"/>
      <c r="E1829" s="92"/>
    </row>
    <row r="1830" spans="1:5" s="1" customFormat="1" hidden="1">
      <c r="A1830" s="50"/>
      <c r="B1830" s="89"/>
      <c r="C1830" s="90"/>
      <c r="D1830" s="94"/>
      <c r="E1830" s="92"/>
    </row>
    <row r="1831" spans="1:5" s="1" customFormat="1" hidden="1">
      <c r="A1831" s="50"/>
      <c r="B1831" s="14"/>
      <c r="C1831" s="90"/>
      <c r="D1831" s="101"/>
      <c r="E1831" s="92"/>
    </row>
    <row r="1832" spans="1:5" s="1" customFormat="1" hidden="1">
      <c r="A1832" s="50"/>
      <c r="B1832" s="14"/>
      <c r="C1832" s="90"/>
      <c r="D1832" s="94"/>
      <c r="E1832" s="91"/>
    </row>
    <row r="1833" spans="1:5" s="1" customFormat="1" hidden="1">
      <c r="A1833" s="50"/>
      <c r="B1833" s="14"/>
      <c r="C1833" s="90"/>
      <c r="D1833" s="94"/>
      <c r="E1833" s="92"/>
    </row>
    <row r="1834" spans="1:5" s="1" customFormat="1" hidden="1">
      <c r="A1834" s="50"/>
      <c r="B1834" s="14"/>
      <c r="C1834" s="90"/>
      <c r="D1834" s="94"/>
      <c r="E1834" s="92"/>
    </row>
    <row r="1835" spans="1:5" s="1" customFormat="1" hidden="1">
      <c r="A1835" s="50"/>
      <c r="B1835" s="14"/>
      <c r="C1835" s="90"/>
      <c r="D1835" s="101"/>
      <c r="E1835" s="92"/>
    </row>
    <row r="1836" spans="1:5" s="1" customFormat="1" hidden="1">
      <c r="A1836" s="50"/>
      <c r="B1836" s="14"/>
      <c r="C1836" s="90"/>
      <c r="D1836" s="101"/>
      <c r="E1836" s="92"/>
    </row>
    <row r="1837" spans="1:5" s="1" customFormat="1" hidden="1">
      <c r="A1837" s="50"/>
      <c r="B1837" s="14"/>
      <c r="C1837" s="90"/>
      <c r="D1837" s="94"/>
      <c r="E1837" s="92"/>
    </row>
    <row r="1838" spans="1:5" s="1" customFormat="1" hidden="1">
      <c r="A1838" s="50"/>
      <c r="B1838" s="14"/>
      <c r="C1838" s="90"/>
      <c r="D1838" s="94"/>
      <c r="E1838" s="92"/>
    </row>
    <row r="1839" spans="1:5" s="1" customFormat="1" hidden="1">
      <c r="A1839" s="50"/>
      <c r="B1839" s="14"/>
      <c r="C1839" s="90"/>
      <c r="D1839" s="101"/>
      <c r="E1839" s="92"/>
    </row>
    <row r="1840" spans="1:5" s="1" customFormat="1" hidden="1">
      <c r="A1840" s="50"/>
      <c r="B1840" s="14"/>
      <c r="C1840" s="90"/>
      <c r="D1840" s="101"/>
      <c r="E1840" s="92"/>
    </row>
    <row r="1841" spans="1:5" s="1" customFormat="1" hidden="1">
      <c r="A1841" s="50"/>
      <c r="B1841" s="14"/>
      <c r="C1841" s="90"/>
      <c r="D1841" s="101"/>
      <c r="E1841" s="92"/>
    </row>
    <row r="1842" spans="1:5" s="1" customFormat="1" hidden="1">
      <c r="A1842" s="50"/>
      <c r="B1842" s="96"/>
      <c r="C1842" s="90"/>
      <c r="D1842" s="94"/>
      <c r="E1842" s="92"/>
    </row>
    <row r="1843" spans="1:5" s="1" customFormat="1" hidden="1">
      <c r="A1843" s="50"/>
      <c r="B1843" s="14"/>
      <c r="C1843" s="90"/>
      <c r="D1843" s="94"/>
      <c r="E1843" s="92"/>
    </row>
    <row r="1844" spans="1:5" s="1" customFormat="1" hidden="1">
      <c r="A1844" s="50"/>
      <c r="B1844" s="89"/>
      <c r="C1844" s="90"/>
      <c r="D1844" s="94"/>
      <c r="E1844" s="92"/>
    </row>
    <row r="1845" spans="1:5" s="1" customFormat="1" hidden="1">
      <c r="A1845" s="50"/>
      <c r="B1845" s="14"/>
      <c r="C1845" s="90"/>
      <c r="D1845" s="94"/>
      <c r="E1845" s="92"/>
    </row>
    <row r="1846" spans="1:5" s="1" customFormat="1" hidden="1">
      <c r="A1846" s="50"/>
      <c r="B1846" s="14"/>
      <c r="C1846" s="90"/>
      <c r="D1846" s="91"/>
      <c r="E1846" s="92"/>
    </row>
    <row r="1847" spans="1:5" s="1" customFormat="1" hidden="1">
      <c r="A1847" s="50"/>
      <c r="B1847" s="14"/>
      <c r="C1847" s="90"/>
      <c r="D1847" s="94"/>
      <c r="E1847" s="92"/>
    </row>
    <row r="1848" spans="1:5" s="1" customFormat="1" hidden="1">
      <c r="A1848" s="50"/>
      <c r="B1848" s="14"/>
      <c r="C1848" s="90"/>
      <c r="D1848" s="94"/>
      <c r="E1848" s="92"/>
    </row>
    <row r="1849" spans="1:5" s="1" customFormat="1" hidden="1">
      <c r="A1849" s="50"/>
      <c r="B1849" s="14"/>
      <c r="C1849" s="90"/>
      <c r="D1849" s="94"/>
      <c r="E1849" s="92"/>
    </row>
    <row r="1850" spans="1:5" s="1" customFormat="1" hidden="1">
      <c r="A1850" s="50"/>
      <c r="B1850" s="14"/>
      <c r="C1850" s="90"/>
      <c r="D1850" s="94"/>
      <c r="E1850" s="92"/>
    </row>
    <row r="1851" spans="1:5" s="1" customFormat="1" hidden="1">
      <c r="A1851" s="50"/>
      <c r="B1851" s="32"/>
      <c r="C1851" s="52"/>
      <c r="D1851" s="32"/>
      <c r="E1851" s="32"/>
    </row>
    <row r="1852" spans="1:5" s="1" customFormat="1" hidden="1">
      <c r="A1852" s="50"/>
      <c r="B1852" s="36"/>
      <c r="C1852" s="47"/>
      <c r="D1852" s="34"/>
      <c r="E1852" s="32"/>
    </row>
    <row r="1853" spans="1:5" s="1" customFormat="1" hidden="1">
      <c r="A1853" s="50"/>
      <c r="B1853" s="32"/>
      <c r="C1853" s="36"/>
      <c r="D1853" s="42"/>
      <c r="E1853" s="32"/>
    </row>
    <row r="1854" spans="1:5" s="1" customFormat="1" hidden="1">
      <c r="A1854" s="50"/>
      <c r="B1854" s="32"/>
      <c r="C1854" s="36"/>
      <c r="D1854" s="34"/>
      <c r="E1854" s="32"/>
    </row>
    <row r="1855" spans="1:5" s="1" customFormat="1" hidden="1">
      <c r="A1855" s="50"/>
      <c r="B1855" s="32"/>
      <c r="C1855" s="36"/>
      <c r="D1855" s="42"/>
      <c r="E1855" s="32"/>
    </row>
    <row r="1856" spans="1:5" s="1" customFormat="1" hidden="1">
      <c r="A1856" s="50"/>
      <c r="B1856" s="32"/>
      <c r="C1856" s="36"/>
      <c r="D1856" s="42"/>
      <c r="E1856" s="32"/>
    </row>
    <row r="1857" spans="1:5" s="1" customFormat="1" hidden="1">
      <c r="A1857" s="50"/>
      <c r="B1857" s="32"/>
      <c r="C1857" s="36"/>
      <c r="D1857" s="42"/>
      <c r="E1857" s="32"/>
    </row>
    <row r="1858" spans="1:5" s="1" customFormat="1" hidden="1">
      <c r="A1858" s="50"/>
      <c r="B1858" s="32"/>
      <c r="C1858" s="36"/>
      <c r="D1858" s="42"/>
      <c r="E1858" s="32"/>
    </row>
    <row r="1859" spans="1:5" s="1" customFormat="1" hidden="1">
      <c r="A1859" s="50"/>
      <c r="B1859" s="32"/>
      <c r="C1859" s="47"/>
      <c r="D1859" s="42"/>
      <c r="E1859" s="32"/>
    </row>
    <row r="1860" spans="1:5" s="1" customFormat="1" hidden="1">
      <c r="A1860" s="50"/>
      <c r="B1860" s="32"/>
      <c r="C1860" s="36"/>
      <c r="D1860" s="32"/>
      <c r="E1860" s="32"/>
    </row>
    <row r="1861" spans="1:5" s="1" customFormat="1" hidden="1">
      <c r="A1861" s="50"/>
      <c r="B1861" s="32"/>
      <c r="C1861" s="36"/>
      <c r="D1861" s="42"/>
      <c r="E1861" s="32"/>
    </row>
    <row r="1862" spans="1:5" s="1" customFormat="1" hidden="1">
      <c r="A1862" s="50"/>
      <c r="B1862" s="32"/>
      <c r="C1862" s="47"/>
      <c r="D1862" s="32"/>
      <c r="E1862" s="32"/>
    </row>
    <row r="1863" spans="1:5" s="1" customFormat="1" hidden="1">
      <c r="A1863" s="50"/>
      <c r="B1863" s="32"/>
      <c r="C1863" s="47"/>
      <c r="D1863" s="42"/>
      <c r="E1863" s="32"/>
    </row>
    <row r="1864" spans="1:5" s="1" customFormat="1" hidden="1">
      <c r="A1864" s="50"/>
      <c r="B1864" s="32"/>
      <c r="C1864" s="47"/>
      <c r="D1864" s="42"/>
      <c r="E1864" s="32"/>
    </row>
    <row r="1865" spans="1:5" s="1" customFormat="1" hidden="1">
      <c r="A1865" s="50"/>
      <c r="B1865" s="32"/>
      <c r="C1865" s="47"/>
      <c r="D1865" s="32"/>
      <c r="E1865" s="32"/>
    </row>
    <row r="1866" spans="1:5" s="1" customFormat="1" hidden="1">
      <c r="A1866" s="50"/>
      <c r="B1866" s="32"/>
      <c r="C1866" s="36"/>
      <c r="D1866" s="32"/>
      <c r="E1866" s="32"/>
    </row>
    <row r="1867" spans="1:5" s="1" customFormat="1" hidden="1">
      <c r="A1867" s="50"/>
      <c r="B1867" s="32"/>
      <c r="C1867" s="36"/>
      <c r="D1867" s="32"/>
      <c r="E1867" s="32"/>
    </row>
    <row r="1868" spans="1:5" s="1" customFormat="1" hidden="1">
      <c r="A1868" s="50"/>
      <c r="B1868" s="32"/>
      <c r="C1868" s="47"/>
      <c r="D1868" s="32"/>
      <c r="E1868" s="32"/>
    </row>
    <row r="1869" spans="1:5" s="1" customFormat="1" hidden="1">
      <c r="A1869" s="50"/>
      <c r="B1869" s="32"/>
      <c r="C1869" s="47"/>
      <c r="D1869" s="32"/>
      <c r="E1869" s="32"/>
    </row>
    <row r="1870" spans="1:5" s="1" customFormat="1" hidden="1">
      <c r="A1870" s="50"/>
      <c r="B1870" s="32"/>
      <c r="C1870" s="52"/>
      <c r="D1870" s="32"/>
      <c r="E1870" s="32"/>
    </row>
    <row r="1871" spans="1:5" s="1" customFormat="1" hidden="1">
      <c r="A1871" s="50"/>
      <c r="B1871" s="32"/>
      <c r="C1871" s="52"/>
      <c r="D1871" s="32"/>
      <c r="E1871" s="32"/>
    </row>
    <row r="1872" spans="1:5" s="1" customFormat="1" hidden="1">
      <c r="A1872" s="50"/>
      <c r="B1872" s="32"/>
      <c r="C1872" s="52"/>
      <c r="D1872" s="32"/>
      <c r="E1872" s="32"/>
    </row>
    <row r="1873" spans="1:5" s="1" customFormat="1" hidden="1">
      <c r="A1873" s="50"/>
      <c r="B1873" s="32"/>
      <c r="C1873" s="52"/>
      <c r="D1873" s="32"/>
      <c r="E1873" s="32"/>
    </row>
    <row r="1874" spans="1:5" s="1" customFormat="1" hidden="1">
      <c r="A1874" s="50"/>
      <c r="B1874" s="32"/>
      <c r="C1874" s="52"/>
      <c r="D1874" s="32"/>
      <c r="E1874" s="32"/>
    </row>
    <row r="1875" spans="1:5" s="1" customFormat="1" hidden="1">
      <c r="A1875" s="50"/>
      <c r="B1875" s="32"/>
      <c r="C1875" s="52"/>
      <c r="D1875" s="32"/>
      <c r="E1875" s="32"/>
    </row>
    <row r="1876" spans="1:5" s="1" customFormat="1" hidden="1">
      <c r="A1876" s="50"/>
      <c r="B1876" s="32"/>
      <c r="C1876" s="47"/>
      <c r="D1876" s="32"/>
      <c r="E1876" s="32"/>
    </row>
    <row r="1877" spans="1:5" s="1" customFormat="1" hidden="1">
      <c r="A1877" s="50"/>
      <c r="B1877" s="32"/>
      <c r="C1877" s="47"/>
      <c r="D1877" s="32"/>
      <c r="E1877" s="32"/>
    </row>
    <row r="1878" spans="1:5" s="1" customFormat="1" hidden="1">
      <c r="A1878" s="50"/>
      <c r="B1878" s="32"/>
      <c r="C1878" s="36"/>
      <c r="D1878" s="32"/>
      <c r="E1878" s="32"/>
    </row>
    <row r="1879" spans="1:5" s="1" customFormat="1" hidden="1">
      <c r="A1879" s="50"/>
      <c r="B1879" s="32"/>
      <c r="C1879" s="47"/>
      <c r="D1879" s="32"/>
      <c r="E1879" s="32"/>
    </row>
    <row r="1880" spans="1:5" s="1" customFormat="1" hidden="1">
      <c r="A1880" s="50"/>
      <c r="B1880" s="32"/>
      <c r="C1880" s="47"/>
      <c r="D1880" s="32"/>
      <c r="E1880" s="32"/>
    </row>
    <row r="1881" spans="1:5" s="1" customFormat="1" hidden="1">
      <c r="A1881" s="50"/>
      <c r="B1881" s="32"/>
      <c r="C1881" s="47"/>
      <c r="D1881" s="32"/>
      <c r="E1881" s="32"/>
    </row>
    <row r="1882" spans="1:5" s="1" customFormat="1" hidden="1">
      <c r="A1882" s="50"/>
      <c r="B1882" s="32"/>
      <c r="C1882" s="47"/>
      <c r="D1882" s="32"/>
      <c r="E1882" s="32"/>
    </row>
    <row r="1883" spans="1:5" s="1" customFormat="1" hidden="1">
      <c r="A1883" s="50"/>
      <c r="B1883" s="32"/>
      <c r="C1883" s="47"/>
      <c r="D1883" s="32"/>
      <c r="E1883" s="32"/>
    </row>
    <row r="1884" spans="1:5" s="1" customFormat="1" hidden="1">
      <c r="A1884" s="50"/>
      <c r="B1884" s="32"/>
      <c r="C1884" s="56"/>
      <c r="D1884" s="32"/>
      <c r="E1884" s="32"/>
    </row>
    <row r="1885" spans="1:5" s="1" customFormat="1" hidden="1">
      <c r="A1885" s="50"/>
      <c r="B1885" s="32"/>
      <c r="C1885" s="36"/>
      <c r="D1885" s="42"/>
      <c r="E1885" s="32"/>
    </row>
    <row r="1886" spans="1:5" s="1" customFormat="1" hidden="1">
      <c r="A1886" s="50"/>
      <c r="B1886" s="32"/>
      <c r="C1886" s="56"/>
      <c r="D1886" s="42"/>
      <c r="E1886" s="32"/>
    </row>
    <row r="1887" spans="1:5" s="1" customFormat="1" hidden="1">
      <c r="A1887" s="50"/>
      <c r="B1887" s="32"/>
      <c r="C1887" s="56"/>
      <c r="D1887" s="42"/>
      <c r="E1887" s="32"/>
    </row>
    <row r="1888" spans="1:5" s="1" customFormat="1" hidden="1">
      <c r="A1888" s="50"/>
      <c r="B1888" s="32"/>
      <c r="C1888" s="56"/>
      <c r="D1888" s="42"/>
      <c r="E1888" s="32"/>
    </row>
    <row r="1889" spans="1:5" s="1" customFormat="1" hidden="1">
      <c r="A1889" s="50"/>
      <c r="B1889" s="32"/>
      <c r="C1889" s="56"/>
      <c r="D1889" s="32"/>
      <c r="E1889" s="32"/>
    </row>
    <row r="1890" spans="1:5" s="1" customFormat="1" hidden="1">
      <c r="A1890" s="50"/>
      <c r="B1890" s="32"/>
      <c r="C1890" s="56"/>
      <c r="D1890" s="42"/>
      <c r="E1890" s="32"/>
    </row>
    <row r="1891" spans="1:5" s="1" customFormat="1" hidden="1">
      <c r="A1891" s="50"/>
      <c r="B1891" s="32"/>
      <c r="C1891" s="56"/>
      <c r="D1891" s="34"/>
      <c r="E1891" s="32"/>
    </row>
    <row r="1892" spans="1:5" s="1" customFormat="1" hidden="1">
      <c r="A1892" s="50"/>
      <c r="B1892" s="36"/>
      <c r="C1892" s="56"/>
      <c r="D1892" s="32"/>
      <c r="E1892" s="32"/>
    </row>
    <row r="1893" spans="1:5" s="1" customFormat="1" hidden="1">
      <c r="A1893" s="50"/>
      <c r="B1893" s="36"/>
      <c r="C1893" s="56"/>
      <c r="D1893" s="32"/>
      <c r="E1893" s="32"/>
    </row>
    <row r="1894" spans="1:5" s="1" customFormat="1" hidden="1">
      <c r="A1894" s="50"/>
      <c r="B1894" s="36"/>
      <c r="C1894" s="56"/>
      <c r="D1894" s="32"/>
      <c r="E1894" s="32"/>
    </row>
    <row r="1895" spans="1:5" s="1" customFormat="1" hidden="1">
      <c r="A1895" s="50"/>
      <c r="B1895" s="36"/>
      <c r="C1895" s="56"/>
      <c r="D1895" s="32"/>
      <c r="E1895" s="32"/>
    </row>
    <row r="1896" spans="1:5" s="1" customFormat="1" hidden="1">
      <c r="A1896" s="50"/>
      <c r="B1896" s="36"/>
      <c r="C1896" s="56"/>
      <c r="D1896" s="32"/>
      <c r="E1896" s="32"/>
    </row>
    <row r="1897" spans="1:5" s="1" customFormat="1" hidden="1">
      <c r="A1897" s="50"/>
      <c r="B1897" s="36"/>
      <c r="C1897" s="56"/>
      <c r="D1897" s="32"/>
      <c r="E1897" s="32"/>
    </row>
    <row r="1898" spans="1:5" s="1" customFormat="1" hidden="1">
      <c r="A1898" s="50"/>
      <c r="B1898" s="36"/>
      <c r="C1898" s="56"/>
      <c r="D1898" s="32"/>
      <c r="E1898" s="32"/>
    </row>
    <row r="1899" spans="1:5" s="1" customFormat="1" hidden="1">
      <c r="A1899" s="50"/>
      <c r="B1899" s="32"/>
      <c r="C1899" s="56"/>
      <c r="D1899" s="32"/>
      <c r="E1899" s="32"/>
    </row>
    <row r="1900" spans="1:5" s="1" customFormat="1" hidden="1">
      <c r="A1900" s="50"/>
      <c r="B1900" s="32"/>
      <c r="C1900" s="52"/>
      <c r="D1900" s="32"/>
      <c r="E1900" s="32"/>
    </row>
    <row r="1901" spans="1:5" s="1" customFormat="1" hidden="1">
      <c r="A1901" s="50"/>
      <c r="B1901" s="32"/>
      <c r="C1901" s="52"/>
      <c r="D1901" s="32"/>
      <c r="E1901" s="32"/>
    </row>
    <row r="1902" spans="1:5" s="1" customFormat="1" hidden="1">
      <c r="A1902" s="50"/>
      <c r="B1902" s="32"/>
      <c r="C1902" s="52"/>
      <c r="D1902" s="32"/>
      <c r="E1902" s="32"/>
    </row>
    <row r="1903" spans="1:5" s="1" customFormat="1" hidden="1">
      <c r="A1903" s="50"/>
      <c r="B1903" s="32"/>
      <c r="C1903" s="36"/>
      <c r="D1903" s="32"/>
      <c r="E1903" s="32"/>
    </row>
    <row r="1904" spans="1:5" s="1" customFormat="1" ht="46.5" hidden="1" customHeight="1">
      <c r="A1904" s="50"/>
      <c r="B1904" s="32"/>
      <c r="C1904" s="36"/>
      <c r="D1904" s="32"/>
      <c r="E1904" s="32"/>
    </row>
    <row r="1905" spans="1:5" s="1" customFormat="1" hidden="1">
      <c r="A1905" s="50"/>
      <c r="B1905" s="32"/>
      <c r="C1905" s="36"/>
      <c r="D1905" s="32"/>
      <c r="E1905" s="32"/>
    </row>
    <row r="1906" spans="1:5" s="1" customFormat="1" hidden="1">
      <c r="A1906" s="50"/>
      <c r="B1906" s="32"/>
      <c r="C1906" s="36"/>
      <c r="D1906" s="32"/>
      <c r="E1906" s="32"/>
    </row>
    <row r="1907" spans="1:5" s="1" customFormat="1" hidden="1">
      <c r="A1907" s="50"/>
      <c r="B1907" s="32"/>
      <c r="C1907" s="52"/>
      <c r="D1907" s="32"/>
      <c r="E1907" s="32"/>
    </row>
    <row r="1908" spans="1:5" s="1" customFormat="1" hidden="1">
      <c r="A1908" s="50"/>
      <c r="B1908" s="89"/>
      <c r="C1908" s="90"/>
      <c r="D1908" s="94"/>
      <c r="E1908" s="92"/>
    </row>
    <row r="1909" spans="1:5" s="1" customFormat="1" hidden="1">
      <c r="A1909" s="50"/>
      <c r="B1909" s="14"/>
      <c r="C1909" s="90"/>
      <c r="D1909" s="94"/>
      <c r="E1909" s="32"/>
    </row>
    <row r="1910" spans="1:5" s="1" customFormat="1" hidden="1">
      <c r="A1910" s="50"/>
      <c r="B1910" s="36"/>
      <c r="C1910" s="47"/>
      <c r="D1910" s="32"/>
      <c r="E1910" s="32"/>
    </row>
    <row r="1911" spans="1:5" s="1" customFormat="1" hidden="1">
      <c r="A1911" s="50"/>
      <c r="B1911" s="36"/>
      <c r="C1911" s="47"/>
      <c r="D1911" s="32"/>
      <c r="E1911" s="32"/>
    </row>
    <row r="1912" spans="1:5" s="1" customFormat="1" hidden="1">
      <c r="A1912" s="50"/>
      <c r="B1912" s="36"/>
      <c r="C1912" s="47"/>
      <c r="D1912" s="32"/>
      <c r="E1912" s="32"/>
    </row>
    <row r="1913" spans="1:5" s="1" customFormat="1" hidden="1">
      <c r="A1913" s="50"/>
      <c r="B1913" s="36"/>
      <c r="C1913" s="47"/>
      <c r="D1913" s="32"/>
      <c r="E1913" s="32"/>
    </row>
    <row r="1914" spans="1:5" s="1" customFormat="1" hidden="1">
      <c r="A1914" s="50"/>
      <c r="B1914" s="36"/>
      <c r="C1914" s="47"/>
      <c r="D1914" s="32"/>
      <c r="E1914" s="32"/>
    </row>
    <row r="1915" spans="1:5" s="1" customFormat="1" hidden="1">
      <c r="A1915" s="50"/>
      <c r="B1915" s="36"/>
      <c r="C1915" s="47"/>
      <c r="D1915" s="32"/>
      <c r="E1915" s="32"/>
    </row>
    <row r="1916" spans="1:5" s="1" customFormat="1" hidden="1">
      <c r="A1916" s="50"/>
      <c r="B1916" s="36"/>
      <c r="C1916" s="47"/>
      <c r="D1916" s="32"/>
      <c r="E1916" s="32"/>
    </row>
    <row r="1917" spans="1:5" s="1" customFormat="1" hidden="1">
      <c r="A1917" s="50"/>
      <c r="B1917" s="36"/>
      <c r="C1917" s="47"/>
      <c r="D1917" s="32"/>
      <c r="E1917" s="32"/>
    </row>
    <row r="1918" spans="1:5" s="1" customFormat="1" hidden="1">
      <c r="A1918" s="50"/>
      <c r="B1918" s="36"/>
      <c r="C1918" s="47"/>
      <c r="D1918" s="32"/>
      <c r="E1918" s="32"/>
    </row>
    <row r="1919" spans="1:5" s="1" customFormat="1" hidden="1">
      <c r="A1919" s="50"/>
      <c r="B1919" s="32"/>
      <c r="C1919" s="52"/>
      <c r="D1919" s="32"/>
      <c r="E1919" s="32"/>
    </row>
    <row r="1920" spans="1:5" s="1" customFormat="1" hidden="1">
      <c r="A1920" s="50"/>
      <c r="B1920" s="14"/>
      <c r="C1920" s="90"/>
      <c r="D1920" s="94"/>
      <c r="E1920" s="92"/>
    </row>
    <row r="1921" spans="1:5" s="1" customFormat="1" hidden="1">
      <c r="A1921" s="50"/>
      <c r="B1921" s="14"/>
      <c r="C1921" s="90"/>
      <c r="D1921" s="32"/>
      <c r="E1921" s="32"/>
    </row>
    <row r="1922" spans="1:5" s="1" customFormat="1" hidden="1">
      <c r="A1922" s="50"/>
      <c r="B1922" s="14"/>
      <c r="C1922" s="174"/>
      <c r="D1922" s="94"/>
      <c r="E1922" s="92"/>
    </row>
    <row r="1923" spans="1:5" s="1" customFormat="1" hidden="1">
      <c r="A1923" s="50"/>
      <c r="B1923" s="14"/>
      <c r="C1923" s="90"/>
      <c r="D1923" s="94"/>
      <c r="E1923" s="92"/>
    </row>
    <row r="1924" spans="1:5" s="1" customFormat="1" hidden="1">
      <c r="A1924" s="50"/>
      <c r="B1924" s="92"/>
      <c r="C1924" s="90"/>
      <c r="D1924" s="94"/>
      <c r="E1924" s="92"/>
    </row>
    <row r="1925" spans="1:5" s="1" customFormat="1" hidden="1">
      <c r="A1925" s="50"/>
      <c r="B1925" s="32"/>
      <c r="C1925" s="52"/>
      <c r="D1925" s="32"/>
      <c r="E1925" s="32"/>
    </row>
    <row r="1926" spans="1:5" s="1" customFormat="1" hidden="1">
      <c r="A1926" s="50"/>
      <c r="B1926" s="32"/>
      <c r="C1926" s="52"/>
      <c r="D1926" s="32"/>
      <c r="E1926" s="32"/>
    </row>
    <row r="1927" spans="1:5" s="1" customFormat="1" hidden="1">
      <c r="A1927" s="50"/>
      <c r="B1927" s="32"/>
      <c r="C1927" s="52"/>
      <c r="D1927" s="32"/>
      <c r="E1927" s="32"/>
    </row>
    <row r="1928" spans="1:5" s="1" customFormat="1" hidden="1">
      <c r="A1928" s="50"/>
      <c r="B1928" s="32"/>
      <c r="C1928" s="56"/>
      <c r="D1928" s="32"/>
      <c r="E1928" s="32"/>
    </row>
    <row r="1929" spans="1:5" s="1" customFormat="1" hidden="1">
      <c r="A1929" s="50"/>
      <c r="B1929" s="32"/>
      <c r="C1929" s="56"/>
      <c r="D1929" s="32"/>
      <c r="E1929" s="32"/>
    </row>
    <row r="1930" spans="1:5" s="1" customFormat="1" hidden="1">
      <c r="A1930" s="50"/>
      <c r="B1930" s="32"/>
      <c r="C1930" s="56"/>
      <c r="D1930" s="32"/>
      <c r="E1930" s="32"/>
    </row>
    <row r="1931" spans="1:5" s="1" customFormat="1" hidden="1">
      <c r="A1931" s="50"/>
      <c r="B1931" s="32"/>
      <c r="C1931" s="56"/>
      <c r="D1931" s="32"/>
      <c r="E1931" s="32"/>
    </row>
    <row r="1932" spans="1:5" s="1" customFormat="1" hidden="1">
      <c r="A1932" s="50"/>
      <c r="B1932" s="32"/>
      <c r="C1932" s="56"/>
      <c r="D1932" s="32"/>
      <c r="E1932" s="32"/>
    </row>
    <row r="1933" spans="1:5" s="1" customFormat="1" hidden="1">
      <c r="A1933" s="50"/>
      <c r="B1933" s="32"/>
      <c r="C1933" s="56"/>
      <c r="D1933" s="32"/>
      <c r="E1933" s="32"/>
    </row>
    <row r="1934" spans="1:5" s="1" customFormat="1" hidden="1">
      <c r="A1934" s="50"/>
      <c r="B1934" s="32"/>
      <c r="C1934" s="56"/>
      <c r="D1934" s="32"/>
      <c r="E1934" s="32"/>
    </row>
    <row r="1935" spans="1:5" s="1" customFormat="1" hidden="1">
      <c r="A1935" s="50"/>
      <c r="B1935" s="32"/>
      <c r="C1935" s="56"/>
      <c r="D1935" s="32"/>
      <c r="E1935" s="32"/>
    </row>
    <row r="1936" spans="1:5" s="1" customFormat="1" hidden="1">
      <c r="A1936" s="50"/>
      <c r="B1936" s="32"/>
      <c r="C1936" s="56"/>
      <c r="D1936" s="32"/>
      <c r="E1936" s="32"/>
    </row>
    <row r="1937" spans="1:5" s="1" customFormat="1" hidden="1">
      <c r="A1937" s="50"/>
      <c r="B1937" s="32"/>
      <c r="C1937" s="56"/>
      <c r="D1937" s="32"/>
      <c r="E1937" s="32"/>
    </row>
    <row r="1938" spans="1:5" s="1" customFormat="1" hidden="1">
      <c r="A1938" s="50"/>
      <c r="B1938" s="32"/>
      <c r="C1938" s="56"/>
      <c r="D1938" s="32"/>
      <c r="E1938" s="32"/>
    </row>
    <row r="1939" spans="1:5" s="1" customFormat="1" hidden="1">
      <c r="A1939" s="50"/>
      <c r="B1939" s="32"/>
      <c r="C1939" s="56"/>
      <c r="D1939" s="32"/>
      <c r="E1939" s="32"/>
    </row>
    <row r="1940" spans="1:5" s="1" customFormat="1" hidden="1">
      <c r="A1940" s="50"/>
      <c r="B1940" s="32"/>
      <c r="C1940" s="56"/>
      <c r="D1940" s="32"/>
      <c r="E1940" s="32"/>
    </row>
    <row r="1941" spans="1:5" s="1" customFormat="1" hidden="1">
      <c r="A1941" s="50"/>
      <c r="B1941" s="14"/>
      <c r="C1941" s="90"/>
      <c r="D1941" s="176"/>
      <c r="E1941" s="92"/>
    </row>
    <row r="1942" spans="1:5" s="1" customFormat="1" hidden="1">
      <c r="A1942" s="50"/>
      <c r="B1942" s="92"/>
      <c r="C1942" s="90"/>
      <c r="D1942" s="94"/>
      <c r="E1942" s="92"/>
    </row>
    <row r="1943" spans="1:5" s="1" customFormat="1" hidden="1">
      <c r="A1943" s="50"/>
      <c r="B1943" s="32"/>
      <c r="C1943" s="47"/>
      <c r="D1943" s="40"/>
      <c r="E1943" s="32"/>
    </row>
    <row r="1944" spans="1:5" s="1" customFormat="1" hidden="1">
      <c r="A1944" s="50"/>
      <c r="B1944" s="32"/>
      <c r="C1944" s="36"/>
      <c r="D1944" s="40"/>
      <c r="E1944" s="32"/>
    </row>
    <row r="1945" spans="1:5" s="1" customFormat="1" hidden="1">
      <c r="A1945" s="50"/>
      <c r="B1945" s="32"/>
      <c r="C1945" s="47"/>
      <c r="D1945" s="40"/>
      <c r="E1945" s="32"/>
    </row>
    <row r="1946" spans="1:5" s="1" customFormat="1" hidden="1">
      <c r="A1946" s="50"/>
      <c r="B1946" s="32"/>
      <c r="C1946" s="36"/>
      <c r="D1946" s="40"/>
      <c r="E1946" s="32"/>
    </row>
    <row r="1947" spans="1:5" s="1" customFormat="1" hidden="1">
      <c r="A1947" s="50"/>
      <c r="B1947" s="32"/>
      <c r="C1947" s="47"/>
      <c r="D1947" s="40"/>
      <c r="E1947" s="32"/>
    </row>
    <row r="1948" spans="1:5" s="1" customFormat="1" hidden="1">
      <c r="A1948" s="50"/>
      <c r="B1948" s="32"/>
      <c r="C1948" s="36"/>
      <c r="D1948" s="40"/>
      <c r="E1948" s="32"/>
    </row>
    <row r="1949" spans="1:5" s="1" customFormat="1" hidden="1">
      <c r="A1949" s="50"/>
      <c r="B1949" s="32"/>
      <c r="C1949" s="47"/>
      <c r="D1949" s="32"/>
      <c r="E1949" s="32"/>
    </row>
    <row r="1950" spans="1:5" s="1" customFormat="1" hidden="1">
      <c r="A1950" s="50"/>
      <c r="B1950" s="32"/>
      <c r="C1950" s="47"/>
      <c r="D1950" s="40"/>
      <c r="E1950" s="32"/>
    </row>
    <row r="1951" spans="1:5" s="1" customFormat="1" hidden="1">
      <c r="A1951" s="50"/>
      <c r="B1951" s="32"/>
      <c r="C1951" s="36"/>
      <c r="D1951" s="40"/>
      <c r="E1951" s="32"/>
    </row>
    <row r="1952" spans="1:5" s="1" customFormat="1" hidden="1">
      <c r="A1952" s="50"/>
      <c r="B1952" s="32"/>
      <c r="C1952" s="36"/>
      <c r="D1952" s="40"/>
      <c r="E1952" s="32"/>
    </row>
    <row r="1953" spans="1:5" s="1" customFormat="1" hidden="1">
      <c r="A1953" s="50"/>
      <c r="B1953" s="32"/>
      <c r="C1953" s="36"/>
      <c r="D1953" s="40"/>
      <c r="E1953" s="32"/>
    </row>
    <row r="1954" spans="1:5" s="1" customFormat="1" hidden="1">
      <c r="A1954" s="50"/>
      <c r="B1954" s="32"/>
      <c r="C1954" s="36"/>
      <c r="D1954" s="40"/>
      <c r="E1954" s="32"/>
    </row>
    <row r="1955" spans="1:5" s="1" customFormat="1" hidden="1">
      <c r="A1955" s="50"/>
      <c r="B1955" s="32"/>
      <c r="C1955" s="36"/>
      <c r="D1955" s="40"/>
      <c r="E1955" s="32"/>
    </row>
    <row r="1956" spans="1:5" s="1" customFormat="1" hidden="1">
      <c r="A1956" s="50"/>
      <c r="B1956" s="32"/>
      <c r="C1956" s="36"/>
      <c r="D1956" s="40"/>
      <c r="E1956" s="32"/>
    </row>
    <row r="1957" spans="1:5" s="1" customFormat="1" hidden="1">
      <c r="A1957" s="50"/>
      <c r="B1957" s="32"/>
      <c r="C1957" s="47"/>
      <c r="D1957" s="40"/>
      <c r="E1957" s="32"/>
    </row>
    <row r="1958" spans="1:5" s="1" customFormat="1" hidden="1">
      <c r="A1958" s="50"/>
      <c r="B1958" s="32"/>
      <c r="C1958" s="47"/>
      <c r="D1958" s="42"/>
      <c r="E1958" s="32"/>
    </row>
    <row r="1959" spans="1:5" s="1" customFormat="1" hidden="1">
      <c r="A1959" s="50"/>
      <c r="B1959" s="32"/>
      <c r="C1959" s="47"/>
      <c r="D1959" s="32"/>
      <c r="E1959" s="32"/>
    </row>
    <row r="1960" spans="1:5" s="1" customFormat="1" hidden="1">
      <c r="A1960" s="50"/>
      <c r="B1960" s="32"/>
      <c r="C1960" s="36"/>
      <c r="D1960" s="32"/>
      <c r="E1960" s="32"/>
    </row>
    <row r="1961" spans="1:5" s="1" customFormat="1" hidden="1">
      <c r="A1961" s="50"/>
      <c r="B1961" s="32"/>
      <c r="C1961" s="36"/>
      <c r="D1961" s="32"/>
      <c r="E1961" s="32"/>
    </row>
    <row r="1962" spans="1:5" s="1" customFormat="1" hidden="1">
      <c r="A1962" s="50"/>
      <c r="B1962" s="32"/>
      <c r="C1962" s="47"/>
      <c r="D1962" s="32"/>
      <c r="E1962" s="32"/>
    </row>
    <row r="1963" spans="1:5" s="1" customFormat="1" hidden="1">
      <c r="A1963" s="50"/>
      <c r="B1963" s="32"/>
      <c r="C1963" s="47"/>
      <c r="D1963" s="32"/>
      <c r="E1963" s="32"/>
    </row>
    <row r="1964" spans="1:5" s="1" customFormat="1" hidden="1">
      <c r="A1964" s="50"/>
      <c r="B1964" s="32"/>
      <c r="C1964" s="47"/>
      <c r="D1964" s="32"/>
      <c r="E1964" s="32"/>
    </row>
    <row r="1965" spans="1:5" s="1" customFormat="1" hidden="1">
      <c r="A1965" s="50"/>
      <c r="B1965" s="32"/>
      <c r="C1965" s="47"/>
      <c r="D1965" s="32"/>
      <c r="E1965" s="32"/>
    </row>
    <row r="1966" spans="1:5" s="1" customFormat="1" hidden="1">
      <c r="A1966" s="50"/>
      <c r="B1966" s="32"/>
      <c r="C1966" s="47"/>
      <c r="D1966" s="32"/>
      <c r="E1966" s="32"/>
    </row>
    <row r="1967" spans="1:5" s="1" customFormat="1" hidden="1">
      <c r="A1967" s="50"/>
      <c r="B1967" s="32"/>
      <c r="C1967" s="47"/>
      <c r="D1967" s="32"/>
      <c r="E1967" s="32"/>
    </row>
    <row r="1968" spans="1:5" s="1" customFormat="1" hidden="1">
      <c r="A1968" s="50"/>
      <c r="B1968" s="32"/>
      <c r="C1968" s="52"/>
      <c r="D1968" s="32"/>
      <c r="E1968" s="32"/>
    </row>
    <row r="1969" spans="1:5" s="1" customFormat="1" hidden="1">
      <c r="A1969" s="50"/>
      <c r="B1969" s="32"/>
      <c r="C1969" s="56"/>
      <c r="D1969" s="32"/>
      <c r="E1969" s="4"/>
    </row>
    <row r="1970" spans="1:5" s="1" customFormat="1" hidden="1">
      <c r="A1970" s="50"/>
      <c r="B1970" s="32"/>
      <c r="C1970" s="56"/>
      <c r="D1970" s="32"/>
      <c r="E1970" s="32"/>
    </row>
    <row r="1971" spans="1:5" s="1" customFormat="1" hidden="1">
      <c r="A1971" s="50"/>
      <c r="B1971" s="89"/>
      <c r="C1971" s="90"/>
      <c r="D1971" s="101"/>
      <c r="E1971" s="92"/>
    </row>
    <row r="1972" spans="1:5" s="1" customFormat="1" hidden="1">
      <c r="A1972" s="50"/>
      <c r="B1972" s="14"/>
      <c r="C1972" s="90"/>
      <c r="D1972" s="94"/>
      <c r="E1972" s="92"/>
    </row>
    <row r="1973" spans="1:5" s="1" customFormat="1" hidden="1">
      <c r="A1973" s="50"/>
      <c r="B1973" s="14"/>
      <c r="C1973" s="90"/>
      <c r="D1973" s="94"/>
      <c r="E1973" s="92"/>
    </row>
    <row r="1974" spans="1:5" s="1" customFormat="1" hidden="1">
      <c r="A1974" s="50"/>
      <c r="B1974" s="14"/>
      <c r="C1974" s="90"/>
      <c r="D1974" s="94"/>
      <c r="E1974" s="92"/>
    </row>
    <row r="1975" spans="1:5" s="1" customFormat="1" hidden="1">
      <c r="A1975" s="50"/>
      <c r="B1975" s="36"/>
      <c r="C1975" s="32"/>
      <c r="D1975" s="32"/>
      <c r="E1975" s="32"/>
    </row>
    <row r="1976" spans="1:5" s="1" customFormat="1" hidden="1">
      <c r="A1976" s="50"/>
      <c r="B1976" s="32"/>
      <c r="C1976" s="56"/>
      <c r="D1976" s="42"/>
      <c r="E1976" s="32"/>
    </row>
    <row r="1977" spans="1:5" s="1" customFormat="1" hidden="1">
      <c r="A1977" s="50"/>
      <c r="B1977" s="14"/>
      <c r="C1977" s="90"/>
      <c r="D1977" s="94"/>
      <c r="E1977" s="33"/>
    </row>
    <row r="1978" spans="1:5" s="1" customFormat="1" hidden="1">
      <c r="A1978" s="50"/>
      <c r="B1978" s="32"/>
      <c r="C1978" s="47"/>
      <c r="D1978" s="42"/>
      <c r="E1978" s="32"/>
    </row>
    <row r="1979" spans="1:5" s="1" customFormat="1" hidden="1">
      <c r="A1979" s="50"/>
      <c r="B1979" s="14"/>
      <c r="C1979" s="90"/>
      <c r="D1979" s="94"/>
      <c r="E1979" s="92"/>
    </row>
    <row r="1980" spans="1:5" s="1" customFormat="1" hidden="1">
      <c r="A1980" s="50"/>
      <c r="B1980" s="14"/>
      <c r="C1980" s="90"/>
      <c r="D1980" s="101"/>
      <c r="E1980" s="92"/>
    </row>
    <row r="1981" spans="1:5" s="1" customFormat="1" hidden="1">
      <c r="A1981" s="50"/>
      <c r="B1981" s="32"/>
      <c r="C1981" s="36"/>
      <c r="D1981" s="32"/>
      <c r="E1981" s="32"/>
    </row>
    <row r="1982" spans="1:5" s="1" customFormat="1" hidden="1">
      <c r="A1982" s="50"/>
      <c r="B1982" s="32"/>
      <c r="C1982" s="47"/>
      <c r="D1982" s="32"/>
      <c r="E1982" s="32"/>
    </row>
    <row r="1983" spans="1:5" s="1" customFormat="1" hidden="1">
      <c r="A1983" s="50"/>
      <c r="B1983" s="32"/>
      <c r="C1983" s="36"/>
      <c r="D1983" s="32"/>
      <c r="E1983" s="32"/>
    </row>
    <row r="1984" spans="1:5" s="1" customFormat="1" hidden="1">
      <c r="A1984" s="50"/>
      <c r="B1984" s="32"/>
      <c r="C1984" s="36"/>
      <c r="D1984" s="32"/>
      <c r="E1984" s="32"/>
    </row>
    <row r="1985" spans="1:5" s="1" customFormat="1" hidden="1">
      <c r="A1985" s="50"/>
      <c r="B1985" s="32"/>
      <c r="C1985" s="47"/>
      <c r="D1985" s="32"/>
      <c r="E1985" s="32"/>
    </row>
    <row r="1986" spans="1:5" s="1" customFormat="1" hidden="1">
      <c r="A1986" s="50"/>
      <c r="B1986" s="32"/>
      <c r="C1986" s="47"/>
      <c r="D1986" s="32"/>
      <c r="E1986" s="32"/>
    </row>
    <row r="1987" spans="1:5" s="1" customFormat="1" hidden="1">
      <c r="A1987" s="50"/>
      <c r="B1987" s="32"/>
      <c r="C1987" s="36"/>
      <c r="D1987" s="32"/>
      <c r="E1987" s="32"/>
    </row>
    <row r="1988" spans="1:5" s="1" customFormat="1" hidden="1">
      <c r="A1988" s="50"/>
      <c r="B1988" s="32"/>
      <c r="C1988" s="36"/>
      <c r="D1988" s="32"/>
      <c r="E1988" s="32"/>
    </row>
    <row r="1989" spans="1:5" s="1" customFormat="1" hidden="1">
      <c r="A1989" s="50"/>
      <c r="B1989" s="14"/>
      <c r="C1989" s="90"/>
      <c r="D1989" s="94"/>
      <c r="E1989" s="92"/>
    </row>
    <row r="1990" spans="1:5" s="1" customFormat="1" hidden="1">
      <c r="A1990" s="50"/>
      <c r="B1990" s="14"/>
      <c r="C1990" s="90"/>
      <c r="D1990" s="94"/>
      <c r="E1990" s="92"/>
    </row>
    <row r="1991" spans="1:5" s="11" customFormat="1" hidden="1">
      <c r="A1991" s="50"/>
      <c r="B1991" s="14"/>
      <c r="C1991" s="90"/>
      <c r="D1991" s="94"/>
      <c r="E1991" s="92"/>
    </row>
    <row r="1992" spans="1:5" s="11" customFormat="1" hidden="1">
      <c r="A1992" s="50"/>
      <c r="B1992" s="32"/>
      <c r="C1992" s="36"/>
      <c r="D1992" s="32"/>
      <c r="E1992" s="32"/>
    </row>
    <row r="1993" spans="1:5" s="11" customFormat="1" hidden="1">
      <c r="A1993" s="50"/>
      <c r="B1993" s="32"/>
      <c r="C1993" s="36"/>
      <c r="D1993" s="32"/>
      <c r="E1993" s="36"/>
    </row>
    <row r="1994" spans="1:5" s="11" customFormat="1" hidden="1">
      <c r="A1994" s="50"/>
      <c r="B1994" s="32"/>
      <c r="C1994" s="36"/>
      <c r="D1994" s="32"/>
      <c r="E1994" s="36"/>
    </row>
    <row r="1995" spans="1:5" s="1" customFormat="1" hidden="1">
      <c r="A1995" s="50"/>
      <c r="B1995" s="32"/>
      <c r="C1995" s="36"/>
      <c r="D1995" s="32"/>
      <c r="E1995" s="36"/>
    </row>
    <row r="1996" spans="1:5" s="11" customFormat="1" hidden="1">
      <c r="A1996" s="50"/>
      <c r="B1996" s="32"/>
      <c r="C1996" s="36"/>
      <c r="D1996" s="32"/>
      <c r="E1996" s="36"/>
    </row>
    <row r="1997" spans="1:5" s="178" customFormat="1" hidden="1">
      <c r="A1997" s="50"/>
      <c r="B1997" s="32"/>
      <c r="C1997" s="47"/>
      <c r="D1997" s="32"/>
      <c r="E1997" s="32"/>
    </row>
    <row r="1998" spans="1:5" s="1" customFormat="1" hidden="1">
      <c r="A1998" s="50"/>
      <c r="B1998" s="32"/>
      <c r="C1998" s="36"/>
      <c r="D1998" s="32"/>
      <c r="E1998" s="36"/>
    </row>
    <row r="1999" spans="1:5" s="12" customFormat="1" hidden="1">
      <c r="A1999" s="50"/>
      <c r="B1999" s="32"/>
      <c r="C1999" s="36"/>
      <c r="D1999" s="32"/>
      <c r="E1999" s="36"/>
    </row>
    <row r="2000" spans="1:5" s="1" customFormat="1" hidden="1">
      <c r="A2000" s="50"/>
      <c r="B2000" s="32"/>
      <c r="C2000" s="36"/>
      <c r="D2000" s="32"/>
      <c r="E2000" s="32"/>
    </row>
    <row r="2001" spans="1:5" s="1" customFormat="1" hidden="1">
      <c r="A2001" s="50"/>
      <c r="B2001" s="32"/>
      <c r="C2001" s="36"/>
      <c r="D2001" s="32"/>
      <c r="E2001" s="32"/>
    </row>
    <row r="2002" spans="1:5" s="11" customFormat="1" hidden="1">
      <c r="A2002" s="50"/>
      <c r="B2002" s="32"/>
      <c r="C2002" s="47"/>
      <c r="D2002" s="32"/>
      <c r="E2002" s="32"/>
    </row>
    <row r="2003" spans="1:5" s="1" customFormat="1" hidden="1">
      <c r="A2003" s="50"/>
      <c r="B2003" s="32"/>
      <c r="C2003" s="47"/>
      <c r="D2003" s="32"/>
      <c r="E2003" s="32"/>
    </row>
    <row r="2004" spans="1:5" s="11" customFormat="1" hidden="1">
      <c r="A2004" s="50"/>
      <c r="B2004" s="32"/>
      <c r="C2004" s="36"/>
      <c r="D2004" s="32"/>
      <c r="E2004" s="32"/>
    </row>
    <row r="2005" spans="1:5" s="1" customFormat="1" hidden="1">
      <c r="A2005" s="50"/>
      <c r="B2005" s="32"/>
      <c r="C2005" s="36"/>
      <c r="D2005" s="32"/>
      <c r="E2005" s="32"/>
    </row>
    <row r="2006" spans="1:5" s="1" customFormat="1" hidden="1">
      <c r="A2006" s="50"/>
      <c r="B2006" s="32"/>
      <c r="C2006" s="36"/>
      <c r="D2006" s="32"/>
      <c r="E2006" s="32"/>
    </row>
    <row r="2007" spans="1:5" s="1" customFormat="1" hidden="1">
      <c r="A2007" s="50"/>
      <c r="B2007" s="32"/>
      <c r="C2007" s="47"/>
      <c r="D2007" s="32"/>
      <c r="E2007" s="32"/>
    </row>
    <row r="2008" spans="1:5" s="1" customFormat="1" hidden="1">
      <c r="A2008" s="50"/>
      <c r="B2008" s="32"/>
      <c r="C2008" s="47"/>
      <c r="D2008" s="32"/>
      <c r="E2008" s="32"/>
    </row>
    <row r="2009" spans="1:5" s="1" customFormat="1" hidden="1">
      <c r="A2009" s="50"/>
      <c r="B2009" s="32"/>
      <c r="C2009" s="32"/>
      <c r="D2009" s="32"/>
      <c r="E2009" s="32"/>
    </row>
    <row r="2010" spans="1:5" s="1" customFormat="1" hidden="1">
      <c r="A2010" s="50"/>
      <c r="B2010" s="32"/>
      <c r="C2010" s="32"/>
      <c r="D2010" s="32"/>
      <c r="E2010" s="32"/>
    </row>
    <row r="2011" spans="1:5" s="11" customFormat="1" hidden="1">
      <c r="A2011" s="50"/>
      <c r="B2011" s="32"/>
      <c r="C2011" s="32"/>
      <c r="D2011" s="32"/>
      <c r="E2011" s="32"/>
    </row>
    <row r="2012" spans="1:5" s="1" customFormat="1" hidden="1">
      <c r="A2012" s="50"/>
      <c r="B2012" s="32"/>
      <c r="C2012" s="32"/>
      <c r="D2012" s="32"/>
      <c r="E2012" s="32"/>
    </row>
    <row r="2013" spans="1:5" s="11" customFormat="1" hidden="1">
      <c r="A2013" s="50"/>
      <c r="B2013" s="32"/>
      <c r="C2013" s="32"/>
      <c r="D2013" s="32"/>
      <c r="E2013" s="32"/>
    </row>
    <row r="2014" spans="1:5" s="11" customFormat="1" hidden="1">
      <c r="A2014" s="50"/>
      <c r="B2014" s="32"/>
      <c r="C2014" s="32"/>
      <c r="D2014" s="32"/>
      <c r="E2014" s="32"/>
    </row>
    <row r="2015" spans="1:5" s="1" customFormat="1" hidden="1">
      <c r="A2015" s="50"/>
      <c r="B2015" s="32"/>
      <c r="C2015" s="47"/>
      <c r="D2015" s="32"/>
      <c r="E2015" s="32"/>
    </row>
    <row r="2016" spans="1:5" s="1" customFormat="1" hidden="1">
      <c r="A2016" s="50"/>
      <c r="B2016" s="32"/>
      <c r="C2016" s="47"/>
      <c r="D2016" s="32"/>
      <c r="E2016" s="32"/>
    </row>
    <row r="2017" spans="1:5" s="1" customFormat="1" hidden="1">
      <c r="A2017" s="50"/>
      <c r="B2017" s="32"/>
      <c r="C2017" s="32"/>
      <c r="D2017" s="32"/>
      <c r="E2017" s="32"/>
    </row>
    <row r="2018" spans="1:5" s="1" customFormat="1" hidden="1">
      <c r="A2018" s="50"/>
      <c r="B2018" s="32"/>
      <c r="C2018" s="32"/>
      <c r="D2018" s="32"/>
      <c r="E2018" s="36"/>
    </row>
    <row r="2019" spans="1:5" s="11" customFormat="1" hidden="1">
      <c r="A2019" s="50"/>
      <c r="B2019" s="36"/>
      <c r="C2019" s="36"/>
      <c r="D2019" s="32"/>
      <c r="E2019" s="32"/>
    </row>
    <row r="2020" spans="1:5" s="1" customFormat="1" hidden="1">
      <c r="A2020" s="50"/>
      <c r="B2020" s="36"/>
      <c r="C2020" s="36"/>
      <c r="D2020" s="32"/>
      <c r="E2020" s="32"/>
    </row>
    <row r="2021" spans="1:5" s="1" customFormat="1" hidden="1">
      <c r="A2021" s="50"/>
      <c r="B2021" s="36"/>
      <c r="C2021" s="36"/>
      <c r="D2021" s="32"/>
      <c r="E2021" s="32"/>
    </row>
    <row r="2022" spans="1:5" s="1" customFormat="1" hidden="1">
      <c r="A2022" s="50"/>
      <c r="B2022" s="36"/>
      <c r="C2022" s="36"/>
      <c r="D2022" s="32"/>
      <c r="E2022" s="36"/>
    </row>
    <row r="2023" spans="1:5" s="1" customFormat="1" hidden="1">
      <c r="A2023" s="50"/>
      <c r="B2023" s="32"/>
      <c r="C2023" s="77"/>
      <c r="D2023" s="32"/>
      <c r="E2023" s="32"/>
    </row>
    <row r="2024" spans="1:5" s="1" customFormat="1" hidden="1">
      <c r="A2024" s="50"/>
      <c r="B2024" s="32"/>
      <c r="C2024" s="77"/>
      <c r="D2024" s="32"/>
      <c r="E2024" s="32"/>
    </row>
    <row r="2025" spans="1:5" s="1" customFormat="1" hidden="1">
      <c r="A2025" s="50"/>
      <c r="B2025" s="32"/>
      <c r="C2025" s="56"/>
      <c r="D2025" s="32"/>
      <c r="E2025" s="32"/>
    </row>
    <row r="2026" spans="1:5" s="1" customFormat="1" hidden="1">
      <c r="A2026" s="70"/>
      <c r="B2026" s="32"/>
      <c r="C2026" s="77"/>
      <c r="D2026" s="32"/>
      <c r="E2026" s="32"/>
    </row>
    <row r="2027" spans="1:5" s="1" customFormat="1" hidden="1">
      <c r="A2027" s="70"/>
      <c r="B2027" s="32"/>
      <c r="C2027" s="77"/>
      <c r="D2027" s="32"/>
      <c r="E2027" s="32"/>
    </row>
    <row r="2028" spans="1:5" s="1" customFormat="1" hidden="1">
      <c r="A2028" s="70"/>
      <c r="B2028" s="32"/>
      <c r="C2028" s="77"/>
      <c r="D2028" s="32"/>
      <c r="E2028" s="32"/>
    </row>
    <row r="2029" spans="1:5" s="1" customFormat="1" hidden="1">
      <c r="A2029" s="70"/>
      <c r="B2029" s="36"/>
      <c r="C2029" s="36"/>
      <c r="D2029" s="32"/>
      <c r="E2029" s="32"/>
    </row>
    <row r="2030" spans="1:5" s="1" customFormat="1" hidden="1">
      <c r="A2030" s="70"/>
      <c r="B2030" s="36"/>
      <c r="C2030" s="56"/>
      <c r="D2030" s="32"/>
      <c r="E2030" s="32"/>
    </row>
    <row r="2031" spans="1:5" s="1" customFormat="1" hidden="1">
      <c r="A2031" s="50"/>
      <c r="B2031" s="36"/>
      <c r="C2031" s="36"/>
      <c r="D2031" s="32"/>
      <c r="E2031" s="32"/>
    </row>
    <row r="2032" spans="1:5" s="1" customFormat="1" hidden="1">
      <c r="A2032" s="50"/>
      <c r="B2032" s="36"/>
      <c r="C2032" s="36"/>
      <c r="D2032" s="32"/>
      <c r="E2032" s="32"/>
    </row>
    <row r="2033" spans="1:5" s="1" customFormat="1" hidden="1">
      <c r="A2033" s="50"/>
      <c r="B2033" s="36"/>
      <c r="C2033" s="36"/>
      <c r="D2033" s="32"/>
      <c r="E2033" s="32"/>
    </row>
    <row r="2034" spans="1:5" s="1" customFormat="1" hidden="1">
      <c r="A2034" s="50"/>
      <c r="B2034" s="36"/>
      <c r="C2034" s="36"/>
      <c r="D2034" s="32"/>
      <c r="E2034" s="32"/>
    </row>
    <row r="2035" spans="1:5" s="1" customFormat="1" hidden="1">
      <c r="A2035" s="50"/>
      <c r="B2035" s="36"/>
      <c r="C2035" s="36"/>
      <c r="D2035" s="32"/>
      <c r="E2035" s="32"/>
    </row>
    <row r="2036" spans="1:5" s="1" customFormat="1" hidden="1">
      <c r="A2036" s="50"/>
      <c r="B2036" s="32"/>
      <c r="C2036" s="47"/>
      <c r="D2036" s="32"/>
      <c r="E2036" s="32"/>
    </row>
    <row r="2037" spans="1:5" s="1" customFormat="1" hidden="1">
      <c r="A2037" s="50"/>
      <c r="B2037" s="32"/>
      <c r="C2037" s="47"/>
      <c r="D2037" s="32"/>
      <c r="E2037" s="32"/>
    </row>
    <row r="2038" spans="1:5" s="1" customFormat="1" hidden="1">
      <c r="A2038" s="50"/>
      <c r="B2038" s="32"/>
      <c r="C2038" s="47"/>
      <c r="D2038" s="32"/>
      <c r="E2038" s="32"/>
    </row>
    <row r="2039" spans="1:5" s="1" customFormat="1" hidden="1">
      <c r="A2039" s="50"/>
      <c r="B2039" s="32"/>
      <c r="C2039" s="47"/>
      <c r="D2039" s="32"/>
      <c r="E2039" s="32"/>
    </row>
    <row r="2040" spans="1:5" s="1" customFormat="1" hidden="1">
      <c r="A2040" s="50"/>
      <c r="B2040" s="36"/>
      <c r="C2040" s="36"/>
      <c r="D2040" s="32"/>
      <c r="E2040" s="32"/>
    </row>
    <row r="2041" spans="1:5" s="1" customFormat="1" hidden="1">
      <c r="A2041" s="50"/>
      <c r="B2041" s="36"/>
      <c r="C2041" s="36"/>
      <c r="D2041" s="32"/>
      <c r="E2041" s="32"/>
    </row>
    <row r="2042" spans="1:5" s="1" customFormat="1" hidden="1">
      <c r="A2042" s="50"/>
      <c r="B2042" s="36"/>
      <c r="C2042" s="36"/>
      <c r="D2042" s="32"/>
      <c r="E2042" s="32"/>
    </row>
    <row r="2043" spans="1:5" s="1" customFormat="1" hidden="1">
      <c r="A2043" s="50"/>
      <c r="B2043" s="36"/>
      <c r="C2043" s="36"/>
      <c r="D2043" s="32"/>
      <c r="E2043" s="32"/>
    </row>
    <row r="2044" spans="1:5" s="1" customFormat="1" hidden="1">
      <c r="A2044" s="50"/>
      <c r="B2044" s="36"/>
      <c r="C2044" s="36"/>
      <c r="D2044" s="32"/>
      <c r="E2044" s="32"/>
    </row>
    <row r="2045" spans="1:5" s="1" customFormat="1" hidden="1">
      <c r="A2045" s="50"/>
      <c r="B2045" s="36"/>
      <c r="C2045" s="36"/>
      <c r="D2045" s="32"/>
      <c r="E2045" s="32"/>
    </row>
    <row r="2046" spans="1:5" s="1" customFormat="1" hidden="1">
      <c r="A2046" s="50"/>
      <c r="B2046" s="36"/>
      <c r="C2046" s="36"/>
      <c r="D2046" s="32"/>
      <c r="E2046" s="32"/>
    </row>
    <row r="2047" spans="1:5" s="1" customFormat="1" hidden="1">
      <c r="A2047" s="50"/>
      <c r="B2047" s="36"/>
      <c r="C2047" s="36"/>
      <c r="D2047" s="32"/>
      <c r="E2047" s="32"/>
    </row>
    <row r="2048" spans="1:5" s="1" customFormat="1" hidden="1">
      <c r="A2048" s="50"/>
      <c r="B2048" s="14"/>
      <c r="C2048" s="90"/>
      <c r="D2048" s="91"/>
      <c r="E2048" s="89"/>
    </row>
    <row r="2049" spans="1:5" s="1" customFormat="1" hidden="1">
      <c r="A2049" s="50"/>
      <c r="B2049" s="14"/>
      <c r="C2049" s="90"/>
      <c r="D2049" s="91"/>
      <c r="E2049" s="89"/>
    </row>
    <row r="2050" spans="1:5" s="1" customFormat="1" hidden="1">
      <c r="A2050" s="50"/>
      <c r="B2050" s="32"/>
      <c r="C2050" s="47"/>
      <c r="D2050" s="32"/>
      <c r="E2050" s="32"/>
    </row>
    <row r="2051" spans="1:5" s="1" customFormat="1" hidden="1">
      <c r="A2051" s="50"/>
      <c r="B2051" s="32"/>
      <c r="C2051" s="47"/>
      <c r="D2051" s="32"/>
      <c r="E2051" s="32"/>
    </row>
    <row r="2052" spans="1:5" s="1" customFormat="1" hidden="1">
      <c r="A2052" s="50"/>
      <c r="B2052" s="32"/>
      <c r="C2052" s="47"/>
      <c r="D2052" s="32"/>
      <c r="E2052" s="32"/>
    </row>
    <row r="2053" spans="1:5" s="1" customFormat="1" hidden="1">
      <c r="A2053" s="50"/>
      <c r="B2053" s="32"/>
      <c r="C2053" s="47"/>
      <c r="D2053" s="42"/>
      <c r="E2053" s="32"/>
    </row>
    <row r="2054" spans="1:5" s="1" customFormat="1" hidden="1">
      <c r="A2054" s="50"/>
      <c r="B2054" s="32"/>
      <c r="C2054" s="47"/>
      <c r="D2054" s="32"/>
      <c r="E2054" s="32"/>
    </row>
    <row r="2055" spans="1:5" s="1" customFormat="1" hidden="1">
      <c r="A2055" s="50"/>
      <c r="B2055" s="32"/>
      <c r="C2055" s="36"/>
      <c r="D2055" s="32"/>
      <c r="E2055" s="32"/>
    </row>
    <row r="2056" spans="1:5" s="1" customFormat="1" hidden="1">
      <c r="A2056" s="50"/>
      <c r="B2056" s="32"/>
      <c r="C2056" s="66"/>
      <c r="D2056" s="32"/>
      <c r="E2056" s="32"/>
    </row>
    <row r="2057" spans="1:5" s="11" customFormat="1" hidden="1">
      <c r="A2057" s="50"/>
      <c r="B2057" s="32"/>
      <c r="C2057" s="56"/>
      <c r="D2057" s="32"/>
      <c r="E2057" s="32"/>
    </row>
    <row r="2058" spans="1:5" s="1" customFormat="1" hidden="1">
      <c r="A2058" s="50"/>
      <c r="B2058" s="32"/>
      <c r="C2058" s="56"/>
      <c r="D2058" s="32"/>
      <c r="E2058" s="32"/>
    </row>
    <row r="2059" spans="1:5" s="1" customFormat="1" hidden="1">
      <c r="A2059" s="50"/>
      <c r="B2059" s="32"/>
      <c r="C2059" s="56"/>
      <c r="D2059" s="32"/>
      <c r="E2059" s="32"/>
    </row>
    <row r="2060" spans="1:5" s="1" customFormat="1" hidden="1">
      <c r="A2060" s="50"/>
      <c r="B2060" s="32"/>
      <c r="C2060" s="56"/>
      <c r="D2060" s="32"/>
      <c r="E2060" s="32"/>
    </row>
    <row r="2061" spans="1:5" s="1" customFormat="1" hidden="1">
      <c r="A2061" s="50"/>
      <c r="B2061" s="14"/>
      <c r="C2061" s="90"/>
      <c r="D2061" s="91"/>
      <c r="E2061" s="92"/>
    </row>
    <row r="2062" spans="1:5" s="1" customFormat="1" hidden="1">
      <c r="A2062" s="50"/>
      <c r="B2062" s="14"/>
      <c r="C2062" s="90"/>
      <c r="D2062" s="101"/>
      <c r="E2062" s="92"/>
    </row>
    <row r="2063" spans="1:5" s="1" customFormat="1" hidden="1">
      <c r="A2063" s="50"/>
      <c r="B2063" s="14"/>
      <c r="C2063" s="90"/>
      <c r="D2063" s="91"/>
      <c r="E2063" s="92"/>
    </row>
    <row r="2064" spans="1:5" s="1" customFormat="1" hidden="1">
      <c r="A2064" s="50"/>
      <c r="B2064" s="14"/>
      <c r="C2064" s="90"/>
      <c r="D2064" s="101"/>
      <c r="E2064" s="92"/>
    </row>
    <row r="2065" spans="1:5" s="1" customFormat="1" hidden="1">
      <c r="A2065" s="50"/>
      <c r="B2065" s="14"/>
      <c r="C2065" s="90"/>
      <c r="D2065" s="91"/>
      <c r="E2065" s="92"/>
    </row>
    <row r="2066" spans="1:5" s="1" customFormat="1" hidden="1">
      <c r="A2066" s="50"/>
      <c r="B2066" s="14"/>
      <c r="C2066" s="90"/>
      <c r="D2066" s="91"/>
      <c r="E2066" s="92"/>
    </row>
    <row r="2067" spans="1:5" s="1" customFormat="1" hidden="1">
      <c r="A2067" s="50"/>
      <c r="B2067" s="32"/>
      <c r="C2067" s="56"/>
      <c r="D2067" s="32"/>
      <c r="E2067" s="56"/>
    </row>
    <row r="2068" spans="1:5" s="1" customFormat="1" hidden="1">
      <c r="A2068" s="50"/>
      <c r="B2068" s="32"/>
      <c r="C2068" s="56"/>
      <c r="D2068" s="32"/>
      <c r="E2068" s="56"/>
    </row>
    <row r="2069" spans="1:5" s="1" customFormat="1" hidden="1">
      <c r="A2069" s="50"/>
      <c r="B2069" s="32"/>
      <c r="C2069" s="36"/>
      <c r="D2069" s="32"/>
      <c r="E2069" s="32"/>
    </row>
    <row r="2070" spans="1:5" s="1" customFormat="1" hidden="1">
      <c r="A2070" s="50"/>
      <c r="B2070" s="32"/>
      <c r="C2070" s="36"/>
      <c r="D2070" s="32"/>
      <c r="E2070" s="32"/>
    </row>
    <row r="2071" spans="1:5" s="1" customFormat="1" hidden="1">
      <c r="A2071" s="50"/>
      <c r="B2071" s="32"/>
      <c r="C2071" s="36"/>
      <c r="D2071" s="32"/>
      <c r="E2071" s="32"/>
    </row>
    <row r="2072" spans="1:5" s="1" customFormat="1" hidden="1">
      <c r="A2072" s="50"/>
      <c r="B2072" s="32"/>
      <c r="C2072" s="36"/>
      <c r="D2072" s="32"/>
      <c r="E2072" s="32"/>
    </row>
    <row r="2073" spans="1:5" s="1" customFormat="1" hidden="1">
      <c r="A2073" s="50"/>
      <c r="B2073" s="32"/>
      <c r="C2073" s="36"/>
      <c r="D2073" s="32"/>
      <c r="E2073" s="32"/>
    </row>
    <row r="2074" spans="1:5" s="1" customFormat="1" hidden="1">
      <c r="A2074" s="50"/>
      <c r="B2074" s="32"/>
      <c r="C2074" s="36"/>
      <c r="D2074" s="32"/>
      <c r="E2074" s="32"/>
    </row>
    <row r="2075" spans="1:5" s="1" customFormat="1" hidden="1">
      <c r="A2075" s="50"/>
      <c r="B2075" s="32"/>
      <c r="C2075" s="36"/>
      <c r="D2075" s="32"/>
      <c r="E2075" s="32"/>
    </row>
    <row r="2076" spans="1:5" s="1" customFormat="1" hidden="1">
      <c r="A2076" s="50"/>
      <c r="B2076" s="32"/>
      <c r="C2076" s="36"/>
      <c r="D2076" s="32"/>
      <c r="E2076" s="32"/>
    </row>
    <row r="2077" spans="1:5" s="1" customFormat="1" hidden="1">
      <c r="A2077" s="50"/>
      <c r="B2077" s="32"/>
      <c r="C2077" s="47"/>
      <c r="D2077" s="32"/>
      <c r="E2077" s="32"/>
    </row>
    <row r="2078" spans="1:5" s="1" customFormat="1" hidden="1">
      <c r="A2078" s="50"/>
      <c r="B2078" s="14"/>
      <c r="C2078" s="90"/>
      <c r="D2078" s="91"/>
      <c r="E2078" s="92"/>
    </row>
    <row r="2079" spans="1:5" s="1" customFormat="1" hidden="1">
      <c r="A2079" s="50"/>
      <c r="B2079" s="96"/>
      <c r="C2079" s="90"/>
      <c r="D2079" s="32"/>
      <c r="E2079" s="32"/>
    </row>
    <row r="2080" spans="1:5" s="1" customFormat="1" hidden="1">
      <c r="A2080" s="50"/>
      <c r="B2080" s="14"/>
      <c r="C2080" s="90"/>
      <c r="D2080" s="91"/>
      <c r="E2080" s="92"/>
    </row>
    <row r="2081" spans="1:5" s="1" customFormat="1" hidden="1">
      <c r="A2081" s="50"/>
      <c r="B2081" s="14"/>
      <c r="C2081" s="90"/>
      <c r="D2081" s="91"/>
      <c r="E2081" s="92"/>
    </row>
    <row r="2082" spans="1:5" s="1" customFormat="1" hidden="1">
      <c r="A2082" s="50"/>
      <c r="B2082" s="14"/>
      <c r="C2082" s="90"/>
      <c r="D2082" s="101"/>
      <c r="E2082" s="92"/>
    </row>
    <row r="2083" spans="1:5" s="1" customFormat="1" hidden="1">
      <c r="A2083" s="50"/>
      <c r="B2083" s="32"/>
      <c r="C2083" s="47"/>
      <c r="D2083" s="32"/>
      <c r="E2083" s="32"/>
    </row>
    <row r="2084" spans="1:5" s="1" customFormat="1" hidden="1">
      <c r="A2084" s="50"/>
      <c r="B2084" s="36"/>
      <c r="C2084" s="36"/>
      <c r="D2084" s="32"/>
      <c r="E2084" s="32"/>
    </row>
    <row r="2085" spans="1:5" s="1" customFormat="1" hidden="1">
      <c r="A2085" s="50"/>
      <c r="B2085" s="36"/>
      <c r="C2085" s="36"/>
      <c r="D2085" s="32"/>
      <c r="E2085" s="32"/>
    </row>
    <row r="2086" spans="1:5" s="1" customFormat="1" hidden="1">
      <c r="A2086" s="50"/>
      <c r="B2086" s="32"/>
      <c r="C2086" s="56"/>
      <c r="D2086" s="32"/>
      <c r="E2086" s="32"/>
    </row>
    <row r="2087" spans="1:5" s="1" customFormat="1" hidden="1">
      <c r="A2087" s="50"/>
      <c r="B2087" s="32"/>
      <c r="C2087" s="56"/>
      <c r="D2087" s="32"/>
      <c r="E2087" s="32"/>
    </row>
    <row r="2088" spans="1:5" s="1" customFormat="1" hidden="1">
      <c r="A2088" s="50"/>
      <c r="B2088" s="32"/>
      <c r="C2088" s="56"/>
      <c r="D2088" s="32"/>
      <c r="E2088" s="32"/>
    </row>
    <row r="2089" spans="1:5" s="1" customFormat="1" hidden="1">
      <c r="A2089" s="50"/>
      <c r="B2089" s="32"/>
      <c r="C2089" s="47"/>
      <c r="D2089" s="32"/>
      <c r="E2089" s="32"/>
    </row>
    <row r="2090" spans="1:5" s="1" customFormat="1" hidden="1">
      <c r="A2090" s="50"/>
      <c r="B2090" s="32"/>
      <c r="C2090" s="47"/>
      <c r="D2090" s="32"/>
      <c r="E2090" s="32"/>
    </row>
    <row r="2091" spans="1:5" s="1" customFormat="1" hidden="1">
      <c r="A2091" s="50"/>
      <c r="B2091" s="32"/>
      <c r="C2091" s="47"/>
      <c r="D2091" s="32"/>
      <c r="E2091" s="32"/>
    </row>
    <row r="2092" spans="1:5" s="1" customFormat="1" hidden="1">
      <c r="A2092" s="50"/>
      <c r="B2092" s="32"/>
      <c r="C2092" s="47"/>
      <c r="D2092" s="32"/>
      <c r="E2092" s="32"/>
    </row>
    <row r="2093" spans="1:5" s="1" customFormat="1" hidden="1">
      <c r="A2093" s="50"/>
      <c r="B2093" s="32"/>
      <c r="C2093" s="47"/>
      <c r="D2093" s="32"/>
      <c r="E2093" s="32"/>
    </row>
    <row r="2094" spans="1:5" s="1" customFormat="1" hidden="1">
      <c r="A2094" s="50"/>
      <c r="B2094" s="32"/>
      <c r="C2094" s="47"/>
      <c r="D2094" s="32"/>
      <c r="E2094" s="32"/>
    </row>
    <row r="2095" spans="1:5" s="1" customFormat="1" hidden="1">
      <c r="A2095" s="50"/>
      <c r="B2095" s="32"/>
      <c r="C2095" s="47"/>
      <c r="D2095" s="42"/>
      <c r="E2095" s="32"/>
    </row>
    <row r="2096" spans="1:5" s="1" customFormat="1" hidden="1">
      <c r="A2096" s="50"/>
      <c r="B2096" s="32"/>
      <c r="C2096" s="52"/>
      <c r="D2096" s="42"/>
      <c r="E2096" s="32"/>
    </row>
    <row r="2097" spans="1:5" s="1" customFormat="1" hidden="1">
      <c r="A2097" s="50"/>
      <c r="B2097" s="36"/>
      <c r="C2097" s="47"/>
      <c r="D2097" s="32"/>
      <c r="E2097" s="32"/>
    </row>
    <row r="2098" spans="1:5" s="1" customFormat="1" hidden="1">
      <c r="A2098" s="50"/>
      <c r="B2098" s="36"/>
      <c r="C2098" s="47"/>
      <c r="D2098" s="32"/>
      <c r="E2098" s="32"/>
    </row>
    <row r="2099" spans="1:5" s="1" customFormat="1" hidden="1">
      <c r="A2099" s="50"/>
      <c r="B2099" s="36"/>
      <c r="C2099" s="47"/>
      <c r="D2099" s="32"/>
      <c r="E2099" s="32"/>
    </row>
    <row r="2100" spans="1:5" s="1" customFormat="1" hidden="1">
      <c r="A2100" s="50"/>
      <c r="B2100" s="36"/>
      <c r="C2100" s="47"/>
      <c r="D2100" s="32"/>
      <c r="E2100" s="32"/>
    </row>
    <row r="2101" spans="1:5" s="1" customFormat="1" hidden="1">
      <c r="A2101" s="50"/>
      <c r="B2101" s="32"/>
      <c r="C2101" s="47"/>
      <c r="D2101" s="32"/>
      <c r="E2101" s="32"/>
    </row>
    <row r="2102" spans="1:5" s="1" customFormat="1" ht="16.5" hidden="1">
      <c r="A2102" s="50"/>
      <c r="B2102" s="179"/>
      <c r="C2102" s="47"/>
      <c r="D2102" s="32"/>
      <c r="E2102" s="32"/>
    </row>
    <row r="2103" spans="1:5" s="1" customFormat="1" hidden="1">
      <c r="A2103" s="50"/>
      <c r="B2103" s="32"/>
      <c r="C2103" s="47"/>
      <c r="D2103" s="42"/>
      <c r="E2103" s="32"/>
    </row>
    <row r="2104" spans="1:5" s="1" customFormat="1" hidden="1">
      <c r="A2104" s="50"/>
      <c r="B2104" s="36"/>
      <c r="C2104" s="52"/>
      <c r="D2104" s="42"/>
      <c r="E2104" s="32"/>
    </row>
    <row r="2105" spans="1:5" s="1" customFormat="1" hidden="1">
      <c r="A2105" s="50"/>
      <c r="B2105" s="32"/>
      <c r="C2105" s="47"/>
      <c r="D2105" s="32"/>
      <c r="E2105" s="32"/>
    </row>
    <row r="2106" spans="1:5" s="1" customFormat="1" hidden="1">
      <c r="A2106" s="50"/>
      <c r="B2106" s="32"/>
      <c r="C2106" s="47"/>
      <c r="D2106" s="42"/>
      <c r="E2106" s="32"/>
    </row>
    <row r="2107" spans="1:5" s="1" customFormat="1" hidden="1">
      <c r="A2107" s="50"/>
      <c r="B2107" s="36"/>
      <c r="C2107" s="36"/>
      <c r="D2107" s="32"/>
      <c r="E2107" s="32"/>
    </row>
    <row r="2108" spans="1:5" s="1" customFormat="1" hidden="1">
      <c r="A2108" s="50"/>
      <c r="B2108" s="36"/>
      <c r="C2108" s="36"/>
      <c r="D2108" s="32"/>
      <c r="E2108" s="32"/>
    </row>
    <row r="2109" spans="1:5" s="1" customFormat="1" hidden="1">
      <c r="A2109" s="50"/>
      <c r="B2109" s="36"/>
      <c r="C2109" s="36"/>
      <c r="D2109" s="32"/>
      <c r="E2109" s="32"/>
    </row>
    <row r="2110" spans="1:5" s="1" customFormat="1" hidden="1">
      <c r="A2110" s="50"/>
      <c r="B2110" s="36"/>
      <c r="C2110" s="36"/>
      <c r="D2110" s="32"/>
      <c r="E2110" s="32"/>
    </row>
    <row r="2111" spans="1:5" s="1" customFormat="1" hidden="1">
      <c r="A2111" s="50"/>
      <c r="B2111" s="36"/>
      <c r="C2111" s="36"/>
      <c r="D2111" s="32"/>
      <c r="E2111" s="32"/>
    </row>
    <row r="2112" spans="1:5" s="1" customFormat="1" hidden="1">
      <c r="A2112" s="50"/>
      <c r="B2112" s="36"/>
      <c r="C2112" s="52"/>
      <c r="D2112" s="32"/>
      <c r="E2112" s="32"/>
    </row>
    <row r="2113" spans="1:5" s="1" customFormat="1" hidden="1">
      <c r="A2113" s="50"/>
      <c r="B2113" s="36"/>
      <c r="C2113" s="36"/>
      <c r="D2113" s="32"/>
      <c r="E2113" s="32"/>
    </row>
    <row r="2114" spans="1:5" s="1" customFormat="1" ht="41.25" hidden="1" customHeight="1">
      <c r="A2114" s="50"/>
      <c r="B2114" s="36"/>
      <c r="C2114" s="36"/>
      <c r="D2114" s="32"/>
      <c r="E2114" s="32"/>
    </row>
    <row r="2115" spans="1:5" s="1" customFormat="1" hidden="1">
      <c r="A2115" s="50"/>
      <c r="B2115" s="36"/>
      <c r="C2115" s="36"/>
      <c r="D2115" s="42"/>
      <c r="E2115" s="32"/>
    </row>
    <row r="2116" spans="1:5" s="1" customFormat="1" hidden="1">
      <c r="A2116" s="50"/>
      <c r="B2116" s="36"/>
      <c r="C2116" s="36"/>
      <c r="D2116" s="42"/>
      <c r="E2116" s="32"/>
    </row>
    <row r="2117" spans="1:5" s="1" customFormat="1" hidden="1">
      <c r="A2117" s="50"/>
      <c r="B2117" s="89"/>
      <c r="C2117" s="90"/>
      <c r="D2117" s="94"/>
      <c r="E2117" s="32"/>
    </row>
    <row r="2118" spans="1:5" s="1" customFormat="1" hidden="1">
      <c r="A2118" s="50"/>
      <c r="B2118" s="36"/>
      <c r="C2118" s="36"/>
      <c r="D2118" s="32"/>
      <c r="E2118" s="32"/>
    </row>
    <row r="2119" spans="1:5" s="1" customFormat="1" hidden="1">
      <c r="A2119" s="50"/>
      <c r="B2119" s="36"/>
      <c r="C2119" s="36"/>
      <c r="D2119" s="32"/>
      <c r="E2119" s="32"/>
    </row>
    <row r="2120" spans="1:5" s="1" customFormat="1" hidden="1">
      <c r="A2120" s="50"/>
      <c r="B2120" s="36"/>
      <c r="C2120" s="36"/>
      <c r="D2120" s="42"/>
      <c r="E2120" s="32"/>
    </row>
    <row r="2121" spans="1:5" s="1" customFormat="1" hidden="1">
      <c r="A2121" s="50"/>
      <c r="B2121" s="36"/>
      <c r="C2121" s="36"/>
      <c r="D2121" s="32"/>
      <c r="E2121" s="32"/>
    </row>
    <row r="2122" spans="1:5" s="1" customFormat="1" hidden="1">
      <c r="A2122" s="50"/>
      <c r="B2122" s="36"/>
      <c r="C2122" s="36"/>
      <c r="D2122" s="42"/>
      <c r="E2122" s="32"/>
    </row>
    <row r="2123" spans="1:5" s="1" customFormat="1" hidden="1">
      <c r="A2123" s="50"/>
      <c r="B2123" s="36"/>
      <c r="C2123" s="36"/>
      <c r="D2123" s="32"/>
      <c r="E2123" s="32"/>
    </row>
    <row r="2124" spans="1:5" s="1" customFormat="1" hidden="1">
      <c r="A2124" s="50"/>
      <c r="B2124" s="36"/>
      <c r="C2124" s="52"/>
      <c r="D2124" s="32"/>
      <c r="E2124" s="32"/>
    </row>
    <row r="2125" spans="1:5" s="1" customFormat="1" hidden="1">
      <c r="A2125" s="50"/>
      <c r="B2125" s="36"/>
      <c r="C2125" s="36"/>
      <c r="D2125" s="32"/>
      <c r="E2125" s="32"/>
    </row>
    <row r="2126" spans="1:5" s="1" customFormat="1" ht="131.25" hidden="1" customHeight="1">
      <c r="A2126" s="50"/>
      <c r="B2126" s="36"/>
      <c r="C2126" s="36"/>
      <c r="D2126" s="32"/>
      <c r="E2126" s="32"/>
    </row>
    <row r="2127" spans="1:5" s="1" customFormat="1" hidden="1">
      <c r="A2127" s="50"/>
      <c r="B2127" s="36"/>
      <c r="C2127" s="36"/>
      <c r="D2127" s="32"/>
      <c r="E2127" s="32"/>
    </row>
    <row r="2128" spans="1:5" s="1" customFormat="1" hidden="1">
      <c r="A2128" s="50"/>
      <c r="B2128" s="36"/>
      <c r="C2128" s="36"/>
      <c r="D2128" s="32"/>
      <c r="E2128" s="32"/>
    </row>
    <row r="2129" spans="1:5" s="1" customFormat="1" hidden="1">
      <c r="A2129" s="50"/>
      <c r="B2129" s="36"/>
      <c r="C2129" s="36"/>
      <c r="D2129" s="32"/>
      <c r="E2129" s="32"/>
    </row>
    <row r="2130" spans="1:5" s="1" customFormat="1" hidden="1">
      <c r="A2130" s="50"/>
      <c r="B2130" s="36"/>
      <c r="C2130" s="36"/>
      <c r="D2130" s="32"/>
      <c r="E2130" s="36"/>
    </row>
    <row r="2131" spans="1:5" s="1" customFormat="1" hidden="1">
      <c r="A2131" s="50"/>
      <c r="B2131" s="36"/>
      <c r="C2131" s="36"/>
      <c r="D2131" s="32"/>
      <c r="E2131" s="36"/>
    </row>
    <row r="2132" spans="1:5" s="1" customFormat="1" hidden="1">
      <c r="A2132" s="50"/>
      <c r="B2132" s="36"/>
      <c r="C2132" s="36"/>
      <c r="D2132" s="32"/>
      <c r="E2132" s="36"/>
    </row>
    <row r="2133" spans="1:5" s="1" customFormat="1" hidden="1">
      <c r="A2133" s="50"/>
      <c r="B2133" s="36"/>
      <c r="C2133" s="36"/>
      <c r="D2133" s="32"/>
      <c r="E2133" s="32"/>
    </row>
    <row r="2134" spans="1:5" s="1" customFormat="1" hidden="1">
      <c r="A2134" s="50"/>
      <c r="B2134" s="36"/>
      <c r="C2134" s="36"/>
      <c r="D2134" s="32"/>
      <c r="E2134" s="32"/>
    </row>
    <row r="2135" spans="1:5" s="1" customFormat="1" hidden="1">
      <c r="A2135" s="50"/>
      <c r="B2135" s="14"/>
      <c r="C2135" s="90"/>
      <c r="D2135" s="91"/>
      <c r="E2135" s="92"/>
    </row>
    <row r="2136" spans="1:5" s="1" customFormat="1" hidden="1">
      <c r="A2136" s="50"/>
      <c r="B2136" s="36"/>
      <c r="C2136" s="36"/>
      <c r="D2136" s="32"/>
      <c r="E2136" s="32"/>
    </row>
    <row r="2137" spans="1:5" s="1" customFormat="1" hidden="1">
      <c r="A2137" s="50"/>
      <c r="B2137" s="14"/>
      <c r="C2137" s="90"/>
      <c r="D2137" s="91"/>
      <c r="E2137" s="92"/>
    </row>
    <row r="2138" spans="1:5" s="1" customFormat="1" hidden="1">
      <c r="A2138" s="50"/>
      <c r="B2138" s="14"/>
      <c r="C2138" s="90"/>
      <c r="D2138" s="91"/>
      <c r="E2138" s="92"/>
    </row>
    <row r="2139" spans="1:5" s="1" customFormat="1" hidden="1">
      <c r="A2139" s="50"/>
      <c r="B2139" s="36"/>
      <c r="C2139" s="52"/>
      <c r="D2139" s="32"/>
      <c r="E2139" s="32"/>
    </row>
    <row r="2140" spans="1:5" s="1" customFormat="1" hidden="1">
      <c r="A2140" s="50"/>
      <c r="B2140" s="32"/>
      <c r="C2140" s="52"/>
      <c r="D2140" s="32"/>
      <c r="E2140" s="32"/>
    </row>
    <row r="2141" spans="1:5" s="1" customFormat="1" hidden="1">
      <c r="A2141" s="50"/>
      <c r="B2141" s="32"/>
      <c r="C2141" s="52"/>
      <c r="D2141" s="32"/>
      <c r="E2141" s="32"/>
    </row>
    <row r="2142" spans="1:5" s="1" customFormat="1" hidden="1">
      <c r="A2142" s="50"/>
      <c r="B2142" s="36"/>
      <c r="C2142" s="52"/>
      <c r="D2142" s="32"/>
      <c r="E2142" s="32"/>
    </row>
    <row r="2143" spans="1:5" s="1" customFormat="1" hidden="1">
      <c r="A2143" s="50"/>
      <c r="B2143" s="36"/>
      <c r="C2143" s="52"/>
      <c r="D2143" s="32"/>
      <c r="E2143" s="32"/>
    </row>
    <row r="2144" spans="1:5" s="1" customFormat="1" hidden="1">
      <c r="A2144" s="50"/>
      <c r="B2144" s="36"/>
      <c r="C2144" s="52"/>
      <c r="D2144" s="32"/>
      <c r="E2144" s="32"/>
    </row>
    <row r="2145" spans="1:5" s="1" customFormat="1" hidden="1">
      <c r="A2145" s="50"/>
      <c r="B2145" s="36"/>
      <c r="C2145" s="52"/>
      <c r="D2145" s="32"/>
      <c r="E2145" s="32"/>
    </row>
    <row r="2146" spans="1:5" s="1" customFormat="1" hidden="1">
      <c r="A2146" s="50"/>
      <c r="B2146" s="36"/>
      <c r="C2146" s="52"/>
      <c r="D2146" s="32"/>
      <c r="E2146" s="32"/>
    </row>
    <row r="2147" spans="1:5" s="1" customFormat="1" hidden="1">
      <c r="A2147" s="50"/>
      <c r="B2147" s="36"/>
      <c r="C2147" s="52"/>
      <c r="D2147" s="32"/>
      <c r="E2147" s="32"/>
    </row>
    <row r="2148" spans="1:5" s="1" customFormat="1" hidden="1">
      <c r="A2148" s="50"/>
      <c r="B2148" s="36"/>
      <c r="C2148" s="52"/>
      <c r="D2148" s="32"/>
      <c r="E2148" s="32"/>
    </row>
    <row r="2149" spans="1:5" s="1" customFormat="1" hidden="1">
      <c r="A2149" s="50"/>
      <c r="B2149" s="36"/>
      <c r="C2149" s="52"/>
      <c r="D2149" s="32"/>
      <c r="E2149" s="32"/>
    </row>
    <row r="2150" spans="1:5" s="11" customFormat="1" hidden="1">
      <c r="A2150" s="50"/>
      <c r="B2150" s="36"/>
      <c r="C2150" s="182"/>
      <c r="D2150" s="170"/>
      <c r="E2150" s="32"/>
    </row>
    <row r="2151" spans="1:5" s="1" customFormat="1" hidden="1">
      <c r="A2151" s="50"/>
      <c r="B2151" s="36"/>
      <c r="C2151" s="182"/>
      <c r="D2151" s="170"/>
      <c r="E2151" s="32"/>
    </row>
    <row r="2152" spans="1:5" s="1" customFormat="1" hidden="1">
      <c r="A2152" s="50"/>
      <c r="B2152" s="180"/>
      <c r="C2152" s="183"/>
      <c r="D2152" s="184"/>
      <c r="E2152" s="92"/>
    </row>
    <row r="2153" spans="1:5" s="11" customFormat="1" hidden="1">
      <c r="A2153" s="50"/>
      <c r="B2153" s="14"/>
      <c r="C2153" s="185"/>
      <c r="D2153" s="184"/>
      <c r="E2153" s="92"/>
    </row>
    <row r="2154" spans="1:5" s="1" customFormat="1" hidden="1">
      <c r="A2154" s="50"/>
      <c r="B2154" s="36"/>
      <c r="C2154" s="171"/>
      <c r="D2154" s="170"/>
      <c r="E2154" s="32"/>
    </row>
    <row r="2155" spans="1:5" s="1" customFormat="1" hidden="1">
      <c r="A2155" s="50"/>
      <c r="B2155" s="36"/>
      <c r="C2155" s="171"/>
      <c r="D2155" s="170"/>
      <c r="E2155" s="32"/>
    </row>
    <row r="2156" spans="1:5" s="1" customFormat="1" hidden="1">
      <c r="A2156" s="50"/>
      <c r="B2156" s="36"/>
      <c r="C2156" s="171"/>
      <c r="D2156" s="170"/>
      <c r="E2156" s="32"/>
    </row>
    <row r="2157" spans="1:5" s="1" customFormat="1" hidden="1">
      <c r="A2157" s="50"/>
      <c r="B2157" s="36"/>
      <c r="C2157" s="171"/>
      <c r="D2157" s="170"/>
      <c r="E2157" s="32"/>
    </row>
    <row r="2158" spans="1:5" s="1" customFormat="1" hidden="1">
      <c r="A2158" s="50"/>
      <c r="B2158" s="36"/>
      <c r="C2158" s="171"/>
      <c r="D2158" s="170"/>
      <c r="E2158" s="32"/>
    </row>
    <row r="2159" spans="1:5" s="1" customFormat="1" hidden="1">
      <c r="A2159" s="50"/>
      <c r="B2159" s="36"/>
      <c r="C2159" s="171"/>
      <c r="D2159" s="170"/>
      <c r="E2159" s="32"/>
    </row>
    <row r="2160" spans="1:5" s="1" customFormat="1" hidden="1">
      <c r="A2160" s="50"/>
      <c r="B2160" s="36"/>
      <c r="C2160" s="171"/>
      <c r="D2160" s="170"/>
      <c r="E2160" s="32"/>
    </row>
    <row r="2161" spans="1:5" s="1" customFormat="1" hidden="1">
      <c r="A2161" s="50"/>
      <c r="B2161" s="14"/>
      <c r="C2161" s="185"/>
      <c r="D2161" s="184"/>
      <c r="E2161" s="92"/>
    </row>
    <row r="2162" spans="1:5" s="1" customFormat="1" hidden="1">
      <c r="A2162" s="50"/>
      <c r="B2162" s="32"/>
      <c r="C2162" s="182"/>
      <c r="D2162" s="170"/>
      <c r="E2162" s="32"/>
    </row>
    <row r="2163" spans="1:5" s="1" customFormat="1" hidden="1">
      <c r="A2163" s="50"/>
      <c r="B2163" s="32"/>
      <c r="C2163" s="52"/>
      <c r="D2163" s="42"/>
      <c r="E2163" s="32"/>
    </row>
    <row r="2164" spans="1:5" s="1" customFormat="1" hidden="1">
      <c r="A2164" s="50"/>
      <c r="B2164" s="32"/>
      <c r="C2164" s="52"/>
      <c r="D2164" s="42"/>
      <c r="E2164" s="32"/>
    </row>
    <row r="2165" spans="1:5" s="1" customFormat="1" hidden="1">
      <c r="A2165" s="50"/>
      <c r="B2165" s="32"/>
      <c r="C2165" s="52"/>
      <c r="D2165" s="42"/>
      <c r="E2165" s="32"/>
    </row>
    <row r="2166" spans="1:5" s="1" customFormat="1" hidden="1">
      <c r="A2166" s="50"/>
      <c r="B2166" s="36"/>
      <c r="C2166" s="36"/>
      <c r="D2166" s="32"/>
      <c r="E2166" s="32"/>
    </row>
    <row r="2167" spans="1:5" s="1" customFormat="1" hidden="1">
      <c r="A2167" s="50"/>
      <c r="B2167" s="32"/>
      <c r="C2167" s="36"/>
      <c r="D2167" s="32"/>
      <c r="E2167" s="32"/>
    </row>
    <row r="2168" spans="1:5" s="1" customFormat="1" hidden="1">
      <c r="A2168" s="50"/>
      <c r="B2168" s="32"/>
      <c r="C2168" s="36"/>
      <c r="D2168" s="32"/>
      <c r="E2168" s="32"/>
    </row>
    <row r="2169" spans="1:5" s="1" customFormat="1" hidden="1">
      <c r="A2169" s="50"/>
      <c r="B2169" s="36"/>
      <c r="C2169" s="36"/>
      <c r="D2169" s="32"/>
      <c r="E2169" s="32"/>
    </row>
    <row r="2170" spans="1:5" s="1" customFormat="1" hidden="1">
      <c r="A2170" s="50"/>
      <c r="B2170" s="36"/>
      <c r="C2170" s="36"/>
      <c r="D2170" s="32"/>
      <c r="E2170" s="32"/>
    </row>
    <row r="2171" spans="1:5" s="1" customFormat="1" hidden="1">
      <c r="A2171" s="50"/>
      <c r="B2171" s="32"/>
      <c r="C2171" s="36"/>
      <c r="D2171" s="32"/>
      <c r="E2171" s="32"/>
    </row>
    <row r="2172" spans="1:5" s="1" customFormat="1" hidden="1">
      <c r="A2172" s="50"/>
      <c r="B2172" s="14"/>
      <c r="C2172" s="90"/>
      <c r="D2172" s="91"/>
      <c r="E2172" s="92"/>
    </row>
    <row r="2173" spans="1:5" s="1" customFormat="1" ht="24" hidden="1" customHeight="1">
      <c r="A2173" s="50"/>
      <c r="B2173" s="14"/>
      <c r="C2173" s="90"/>
      <c r="D2173" s="91"/>
      <c r="E2173" s="92"/>
    </row>
    <row r="2174" spans="1:5" s="1" customFormat="1" ht="167.25" hidden="1" customHeight="1">
      <c r="A2174" s="50"/>
      <c r="B2174" s="14"/>
      <c r="C2174" s="90"/>
      <c r="D2174" s="91"/>
      <c r="E2174" s="92"/>
    </row>
    <row r="2175" spans="1:5" s="1" customFormat="1" hidden="1">
      <c r="A2175" s="50"/>
      <c r="B2175" s="186"/>
      <c r="C2175" s="187"/>
      <c r="D2175" s="188"/>
      <c r="E2175" s="92"/>
    </row>
    <row r="2176" spans="1:5" s="1" customFormat="1" hidden="1">
      <c r="A2176" s="50"/>
      <c r="B2176" s="32"/>
      <c r="C2176" s="47"/>
      <c r="D2176" s="42"/>
      <c r="E2176" s="32"/>
    </row>
    <row r="2177" spans="1:5" s="1" customFormat="1" hidden="1">
      <c r="A2177" s="50"/>
      <c r="B2177" s="32"/>
      <c r="C2177" s="52"/>
      <c r="D2177" s="42"/>
      <c r="E2177" s="32"/>
    </row>
    <row r="2178" spans="1:5" s="1" customFormat="1" hidden="1">
      <c r="A2178" s="50"/>
      <c r="B2178" s="14"/>
      <c r="C2178" s="90"/>
      <c r="D2178" s="177"/>
      <c r="E2178" s="92"/>
    </row>
    <row r="2179" spans="1:5" s="1" customFormat="1" hidden="1">
      <c r="A2179" s="50"/>
      <c r="B2179" s="32"/>
      <c r="C2179" s="36"/>
      <c r="D2179" s="32"/>
      <c r="E2179" s="32"/>
    </row>
    <row r="2180" spans="1:5" s="1" customFormat="1" ht="52.5" hidden="1" customHeight="1">
      <c r="A2180" s="50"/>
      <c r="B2180" s="32"/>
      <c r="C2180" s="36"/>
      <c r="D2180" s="32"/>
      <c r="E2180" s="32"/>
    </row>
    <row r="2181" spans="1:5" s="1" customFormat="1" hidden="1">
      <c r="A2181" s="50"/>
      <c r="B2181" s="32"/>
      <c r="C2181" s="36"/>
      <c r="D2181" s="32"/>
      <c r="E2181" s="32"/>
    </row>
    <row r="2182" spans="1:5" s="1" customFormat="1" hidden="1">
      <c r="A2182" s="50"/>
      <c r="B2182" s="32"/>
      <c r="C2182" s="36"/>
      <c r="D2182" s="32"/>
      <c r="E2182" s="32"/>
    </row>
    <row r="2183" spans="1:5" s="1" customFormat="1" hidden="1">
      <c r="A2183" s="50"/>
      <c r="B2183" s="36"/>
      <c r="C2183" s="36"/>
      <c r="D2183" s="32"/>
      <c r="E2183" s="32"/>
    </row>
    <row r="2184" spans="1:5" s="1" customFormat="1" hidden="1">
      <c r="A2184" s="50"/>
      <c r="B2184" s="36"/>
      <c r="C2184" s="36"/>
      <c r="D2184" s="32"/>
      <c r="E2184" s="32"/>
    </row>
    <row r="2185" spans="1:5" s="1" customFormat="1" hidden="1">
      <c r="A2185" s="50"/>
      <c r="B2185" s="32"/>
      <c r="C2185" s="36"/>
      <c r="D2185" s="32"/>
      <c r="E2185" s="32"/>
    </row>
    <row r="2186" spans="1:5" s="1" customFormat="1" hidden="1">
      <c r="A2186" s="50"/>
      <c r="B2186" s="32"/>
      <c r="C2186" s="36"/>
      <c r="D2186" s="32"/>
      <c r="E2186" s="32"/>
    </row>
    <row r="2187" spans="1:5" s="1" customFormat="1" hidden="1">
      <c r="A2187" s="50"/>
      <c r="B2187" s="32"/>
      <c r="C2187" s="47"/>
      <c r="D2187" s="32"/>
      <c r="E2187" s="32"/>
    </row>
    <row r="2188" spans="1:5" s="1" customFormat="1" hidden="1">
      <c r="A2188" s="50"/>
      <c r="B2188" s="36"/>
      <c r="C2188" s="52"/>
      <c r="D2188" s="32"/>
      <c r="E2188" s="32"/>
    </row>
    <row r="2189" spans="1:5" s="1" customFormat="1" hidden="1">
      <c r="A2189" s="50"/>
      <c r="B2189" s="36"/>
      <c r="C2189" s="36"/>
      <c r="D2189" s="32"/>
      <c r="E2189" s="32"/>
    </row>
    <row r="2190" spans="1:5" s="1" customFormat="1" hidden="1">
      <c r="A2190" s="50"/>
      <c r="B2190" s="32"/>
      <c r="C2190" s="36"/>
      <c r="D2190" s="32"/>
      <c r="E2190" s="32"/>
    </row>
    <row r="2191" spans="1:5" s="1" customFormat="1" hidden="1">
      <c r="A2191" s="50"/>
      <c r="B2191" s="32"/>
      <c r="C2191" s="52"/>
      <c r="D2191" s="32"/>
      <c r="E2191" s="32"/>
    </row>
    <row r="2192" spans="1:5" s="1" customFormat="1" hidden="1">
      <c r="A2192" s="50"/>
      <c r="B2192" s="32"/>
      <c r="C2192" s="52"/>
      <c r="D2192" s="32"/>
      <c r="E2192" s="32"/>
    </row>
    <row r="2193" spans="1:5" s="1" customFormat="1" hidden="1">
      <c r="A2193" s="50"/>
      <c r="B2193" s="32"/>
      <c r="C2193" s="52"/>
      <c r="D2193" s="32"/>
      <c r="E2193" s="36"/>
    </row>
    <row r="2194" spans="1:5" s="1" customFormat="1" hidden="1">
      <c r="A2194" s="50"/>
      <c r="B2194" s="36"/>
      <c r="C2194" s="36"/>
      <c r="D2194" s="32"/>
      <c r="E2194" s="32"/>
    </row>
    <row r="2195" spans="1:5" s="1" customFormat="1" hidden="1">
      <c r="A2195" s="50"/>
      <c r="B2195" s="36"/>
      <c r="C2195" s="36"/>
      <c r="D2195" s="32"/>
      <c r="E2195" s="32"/>
    </row>
    <row r="2196" spans="1:5" s="1" customFormat="1" hidden="1">
      <c r="A2196" s="50"/>
      <c r="B2196" s="36"/>
      <c r="C2196" s="36"/>
      <c r="D2196" s="32"/>
      <c r="E2196" s="32"/>
    </row>
    <row r="2197" spans="1:5" s="1" customFormat="1" hidden="1">
      <c r="A2197" s="50"/>
      <c r="B2197" s="32"/>
      <c r="C2197" s="52"/>
      <c r="D2197" s="32"/>
      <c r="E2197" s="32"/>
    </row>
    <row r="2198" spans="1:5" s="1" customFormat="1" hidden="1">
      <c r="A2198" s="50"/>
      <c r="B2198" s="32"/>
      <c r="C2198" s="52"/>
      <c r="D2198" s="32"/>
      <c r="E2198" s="32"/>
    </row>
    <row r="2199" spans="1:5" s="1" customFormat="1" hidden="1">
      <c r="A2199" s="50"/>
      <c r="B2199" s="32"/>
      <c r="C2199" s="36"/>
      <c r="D2199" s="32"/>
      <c r="E2199" s="32"/>
    </row>
    <row r="2200" spans="1:5" s="1" customFormat="1" hidden="1">
      <c r="A2200" s="50"/>
      <c r="B2200" s="32"/>
      <c r="C2200" s="36"/>
      <c r="D2200" s="32"/>
      <c r="E2200" s="32"/>
    </row>
    <row r="2201" spans="1:5" s="1" customFormat="1" hidden="1">
      <c r="A2201" s="50"/>
      <c r="B2201" s="32"/>
      <c r="C2201" s="36"/>
      <c r="D2201" s="32"/>
      <c r="E2201" s="32"/>
    </row>
    <row r="2202" spans="1:5" s="1" customFormat="1" hidden="1">
      <c r="A2202" s="50"/>
      <c r="B2202" s="32"/>
      <c r="C2202" s="36"/>
      <c r="D2202" s="32"/>
      <c r="E2202" s="32"/>
    </row>
    <row r="2203" spans="1:5" s="1" customFormat="1" hidden="1">
      <c r="A2203" s="50"/>
      <c r="B2203" s="14"/>
      <c r="C2203" s="90"/>
      <c r="D2203" s="91"/>
      <c r="E2203" s="92"/>
    </row>
    <row r="2204" spans="1:5" s="1" customFormat="1" hidden="1">
      <c r="A2204" s="50"/>
      <c r="B2204" s="32"/>
      <c r="C2204" s="52"/>
      <c r="D2204" s="32"/>
      <c r="E2204" s="32"/>
    </row>
    <row r="2205" spans="1:5" s="1" customFormat="1" hidden="1">
      <c r="A2205" s="50"/>
      <c r="B2205" s="32"/>
      <c r="C2205" s="52"/>
      <c r="D2205" s="32"/>
      <c r="E2205" s="32"/>
    </row>
    <row r="2206" spans="1:5" s="1" customFormat="1" hidden="1">
      <c r="A2206" s="50"/>
      <c r="B2206" s="36"/>
      <c r="C2206" s="52"/>
      <c r="D2206" s="32"/>
      <c r="E2206" s="32"/>
    </row>
    <row r="2207" spans="1:5" s="1" customFormat="1" hidden="1">
      <c r="A2207" s="50"/>
      <c r="B2207" s="36"/>
      <c r="C2207" s="52"/>
      <c r="D2207" s="32"/>
      <c r="E2207" s="32"/>
    </row>
    <row r="2208" spans="1:5" s="1" customFormat="1" hidden="1">
      <c r="A2208" s="50"/>
      <c r="B2208" s="36"/>
      <c r="C2208" s="52"/>
      <c r="D2208" s="32"/>
      <c r="E2208" s="32"/>
    </row>
    <row r="2209" spans="1:5" s="1" customFormat="1" hidden="1">
      <c r="A2209" s="50"/>
      <c r="B2209" s="36"/>
      <c r="C2209" s="52"/>
      <c r="D2209" s="32"/>
      <c r="E2209" s="32"/>
    </row>
    <row r="2210" spans="1:5" s="1" customFormat="1" hidden="1">
      <c r="A2210" s="50"/>
      <c r="B2210" s="36"/>
      <c r="C2210" s="52"/>
      <c r="D2210" s="32"/>
      <c r="E2210" s="32"/>
    </row>
    <row r="2211" spans="1:5" s="1" customFormat="1" hidden="1">
      <c r="A2211" s="50"/>
      <c r="B2211" s="36"/>
      <c r="C2211" s="52"/>
      <c r="D2211" s="32"/>
      <c r="E2211" s="32"/>
    </row>
    <row r="2212" spans="1:5" s="1" customFormat="1" hidden="1">
      <c r="A2212" s="50"/>
      <c r="B2212" s="36"/>
      <c r="C2212" s="52"/>
      <c r="D2212" s="32"/>
      <c r="E2212" s="32"/>
    </row>
    <row r="2213" spans="1:5" s="1" customFormat="1" hidden="1">
      <c r="A2213" s="50"/>
      <c r="B2213" s="14"/>
      <c r="C2213" s="90"/>
      <c r="D2213" s="91"/>
      <c r="E2213" s="92"/>
    </row>
    <row r="2214" spans="1:5" s="1" customFormat="1" hidden="1">
      <c r="A2214" s="50"/>
      <c r="B2214" s="32"/>
      <c r="C2214" s="47"/>
      <c r="D2214" s="32"/>
      <c r="E2214" s="32"/>
    </row>
    <row r="2215" spans="1:5" s="1" customFormat="1" hidden="1">
      <c r="A2215" s="50"/>
      <c r="B2215" s="32"/>
      <c r="C2215" s="52"/>
      <c r="D2215" s="32"/>
      <c r="E2215" s="32"/>
    </row>
    <row r="2216" spans="1:5" s="1" customFormat="1" hidden="1">
      <c r="A2216" s="50"/>
      <c r="B2216" s="32"/>
      <c r="C2216" s="90"/>
      <c r="D2216" s="32"/>
      <c r="E2216" s="32"/>
    </row>
    <row r="2217" spans="1:5" s="1" customFormat="1" hidden="1">
      <c r="A2217" s="50"/>
      <c r="B2217" s="14"/>
      <c r="C2217" s="90"/>
      <c r="D2217" s="32"/>
      <c r="E2217" s="32"/>
    </row>
    <row r="2218" spans="1:5" s="1" customFormat="1" hidden="1">
      <c r="A2218" s="50"/>
      <c r="B2218" s="14"/>
      <c r="C2218" s="90"/>
      <c r="D2218" s="42"/>
      <c r="E2218" s="32"/>
    </row>
    <row r="2219" spans="1:5" s="1" customFormat="1" hidden="1">
      <c r="A2219" s="50"/>
      <c r="B2219" s="14"/>
      <c r="C2219" s="36"/>
      <c r="D2219" s="42"/>
      <c r="E2219" s="32"/>
    </row>
    <row r="2220" spans="1:5" s="1" customFormat="1" hidden="1">
      <c r="A2220" s="50"/>
      <c r="B2220" s="14"/>
      <c r="C2220" s="52"/>
      <c r="D2220" s="42"/>
      <c r="E2220" s="32"/>
    </row>
    <row r="2221" spans="1:5" s="11" customFormat="1" hidden="1">
      <c r="A2221" s="50"/>
      <c r="B2221" s="14"/>
      <c r="C2221" s="52"/>
      <c r="D2221" s="42"/>
      <c r="E2221" s="32"/>
    </row>
    <row r="2222" spans="1:5" s="1" customFormat="1" hidden="1">
      <c r="A2222" s="50"/>
      <c r="B2222" s="32"/>
      <c r="C2222" s="52"/>
      <c r="D2222" s="42"/>
      <c r="E2222" s="32"/>
    </row>
    <row r="2223" spans="1:5" s="1" customFormat="1" hidden="1">
      <c r="A2223" s="50"/>
      <c r="B2223" s="32"/>
      <c r="C2223" s="52"/>
      <c r="D2223" s="32"/>
      <c r="E2223" s="32"/>
    </row>
    <row r="2224" spans="1:5" s="1" customFormat="1" hidden="1">
      <c r="A2224" s="50"/>
      <c r="B2224" s="32"/>
      <c r="C2224" s="52"/>
      <c r="D2224" s="32"/>
      <c r="E2224" s="32"/>
    </row>
    <row r="2225" spans="1:5" s="11" customFormat="1" hidden="1">
      <c r="A2225" s="50"/>
      <c r="B2225" s="32"/>
      <c r="C2225" s="47"/>
      <c r="D2225" s="32"/>
      <c r="E2225" s="32"/>
    </row>
    <row r="2226" spans="1:5" s="1" customFormat="1" hidden="1">
      <c r="A2226" s="50"/>
      <c r="B2226" s="32"/>
      <c r="C2226" s="52"/>
      <c r="D2226" s="42"/>
      <c r="E2226" s="32"/>
    </row>
    <row r="2227" spans="1:5" s="1" customFormat="1" hidden="1">
      <c r="A2227" s="50"/>
      <c r="B2227" s="32"/>
      <c r="C2227" s="52"/>
      <c r="D2227" s="42"/>
      <c r="E2227" s="32"/>
    </row>
    <row r="2228" spans="1:5" s="1" customFormat="1" hidden="1">
      <c r="A2228" s="50"/>
      <c r="B2228" s="32"/>
      <c r="C2228" s="52"/>
      <c r="D2228" s="42"/>
      <c r="E2228" s="32"/>
    </row>
    <row r="2229" spans="1:5" s="1" customFormat="1" hidden="1">
      <c r="A2229" s="50"/>
      <c r="B2229" s="32"/>
      <c r="C2229" s="52"/>
      <c r="D2229" s="32"/>
      <c r="E2229" s="32"/>
    </row>
    <row r="2230" spans="1:5" s="1" customFormat="1" hidden="1">
      <c r="A2230" s="50"/>
      <c r="B2230" s="14"/>
      <c r="C2230" s="52"/>
      <c r="D2230" s="42"/>
      <c r="E2230" s="32"/>
    </row>
    <row r="2231" spans="1:5" s="1" customFormat="1" hidden="1">
      <c r="A2231" s="50"/>
      <c r="B2231" s="14"/>
      <c r="C2231" s="52"/>
      <c r="D2231" s="42"/>
      <c r="E2231" s="32"/>
    </row>
    <row r="2232" spans="1:5" s="1" customFormat="1" hidden="1">
      <c r="A2232" s="50"/>
      <c r="B2232" s="14"/>
      <c r="C2232" s="90"/>
      <c r="D2232" s="91"/>
      <c r="E2232" s="92"/>
    </row>
    <row r="2233" spans="1:5" s="1" customFormat="1" hidden="1">
      <c r="A2233" s="50"/>
      <c r="B2233" s="14"/>
      <c r="C2233" s="90"/>
      <c r="D2233" s="91"/>
      <c r="E2233" s="92"/>
    </row>
    <row r="2234" spans="1:5" s="1" customFormat="1" hidden="1">
      <c r="A2234" s="50"/>
      <c r="B2234" s="36"/>
      <c r="C2234" s="52"/>
      <c r="D2234" s="42"/>
      <c r="E2234" s="32"/>
    </row>
    <row r="2235" spans="1:5" s="1" customFormat="1" hidden="1">
      <c r="A2235" s="50"/>
      <c r="B2235" s="32"/>
      <c r="C2235" s="47"/>
      <c r="D2235" s="32"/>
      <c r="E2235" s="32"/>
    </row>
    <row r="2236" spans="1:5" s="1" customFormat="1" hidden="1">
      <c r="A2236" s="50"/>
      <c r="B2236" s="32"/>
      <c r="C2236" s="47"/>
      <c r="D2236" s="32"/>
      <c r="E2236" s="32"/>
    </row>
    <row r="2237" spans="1:5" s="1" customFormat="1" hidden="1">
      <c r="A2237" s="50"/>
      <c r="B2237" s="32"/>
      <c r="C2237" s="47"/>
      <c r="D2237" s="32"/>
      <c r="E2237" s="32"/>
    </row>
    <row r="2238" spans="1:5" s="1" customFormat="1" hidden="1">
      <c r="A2238" s="50"/>
      <c r="B2238" s="32"/>
      <c r="C2238" s="47"/>
      <c r="D2238" s="42"/>
      <c r="E2238" s="32"/>
    </row>
    <row r="2239" spans="1:5" s="1" customFormat="1" hidden="1">
      <c r="A2239" s="50"/>
      <c r="B2239" s="32"/>
      <c r="C2239" s="47"/>
      <c r="D2239" s="42"/>
      <c r="E2239" s="32"/>
    </row>
    <row r="2240" spans="1:5" s="1" customFormat="1" hidden="1">
      <c r="A2240" s="50"/>
      <c r="B2240" s="32"/>
      <c r="C2240" s="47"/>
      <c r="D2240" s="42"/>
      <c r="E2240" s="32"/>
    </row>
    <row r="2241" spans="1:5" s="1" customFormat="1" hidden="1">
      <c r="A2241" s="50"/>
      <c r="B2241" s="32"/>
      <c r="C2241" s="47"/>
      <c r="D2241" s="32"/>
      <c r="E2241" s="32"/>
    </row>
    <row r="2242" spans="1:5" s="1" customFormat="1" ht="81.75" hidden="1" customHeight="1">
      <c r="A2242" s="50"/>
      <c r="B2242" s="32"/>
      <c r="C2242" s="47"/>
      <c r="D2242" s="32"/>
      <c r="E2242" s="32"/>
    </row>
    <row r="2243" spans="1:5" s="1" customFormat="1" hidden="1">
      <c r="A2243" s="50"/>
      <c r="B2243" s="32"/>
      <c r="C2243" s="47"/>
      <c r="D2243" s="32"/>
      <c r="E2243" s="32"/>
    </row>
    <row r="2244" spans="1:5" s="1" customFormat="1" hidden="1">
      <c r="A2244" s="50"/>
      <c r="B2244" s="32"/>
      <c r="C2244" s="47"/>
      <c r="D2244" s="32"/>
      <c r="E2244" s="32"/>
    </row>
    <row r="2245" spans="1:5" s="1" customFormat="1" hidden="1">
      <c r="A2245" s="50"/>
      <c r="B2245" s="32"/>
      <c r="C2245" s="47"/>
      <c r="D2245" s="32"/>
      <c r="E2245" s="32"/>
    </row>
    <row r="2246" spans="1:5" s="1" customFormat="1" hidden="1">
      <c r="A2246" s="50"/>
      <c r="B2246" s="32"/>
      <c r="C2246" s="47"/>
      <c r="D2246" s="32"/>
      <c r="E2246" s="32"/>
    </row>
    <row r="2247" spans="1:5" s="1" customFormat="1" hidden="1">
      <c r="A2247" s="50"/>
      <c r="B2247" s="32"/>
      <c r="C2247" s="47"/>
      <c r="D2247" s="32"/>
      <c r="E2247" s="32"/>
    </row>
    <row r="2248" spans="1:5" s="1" customFormat="1" hidden="1">
      <c r="A2248" s="50"/>
      <c r="B2248" s="32"/>
      <c r="C2248" s="182"/>
      <c r="D2248" s="190"/>
      <c r="E2248" s="170"/>
    </row>
    <row r="2249" spans="1:5" s="1" customFormat="1" hidden="1">
      <c r="A2249" s="50"/>
      <c r="B2249" s="32"/>
      <c r="C2249" s="189"/>
      <c r="D2249" s="170"/>
      <c r="E2249" s="170"/>
    </row>
    <row r="2250" spans="1:5" s="1" customFormat="1" hidden="1">
      <c r="A2250" s="50"/>
      <c r="B2250" s="14"/>
      <c r="C2250" s="185"/>
      <c r="D2250" s="184"/>
      <c r="E2250" s="170"/>
    </row>
    <row r="2251" spans="1:5" s="1" customFormat="1" hidden="1">
      <c r="A2251" s="50"/>
      <c r="B2251" s="32"/>
      <c r="C2251" s="182"/>
      <c r="D2251" s="170"/>
      <c r="E2251" s="170"/>
    </row>
    <row r="2252" spans="1:5" s="1" customFormat="1" hidden="1">
      <c r="A2252" s="50"/>
      <c r="B2252" s="14"/>
      <c r="C2252" s="185"/>
      <c r="D2252" s="184"/>
      <c r="E2252" s="170"/>
    </row>
    <row r="2253" spans="1:5" s="1" customFormat="1" hidden="1">
      <c r="A2253" s="50"/>
      <c r="B2253" s="14"/>
      <c r="C2253" s="185"/>
      <c r="D2253" s="184"/>
      <c r="E2253" s="170"/>
    </row>
    <row r="2254" spans="1:5" s="1" customFormat="1" hidden="1">
      <c r="A2254" s="50"/>
      <c r="B2254" s="14"/>
      <c r="C2254" s="185"/>
      <c r="D2254" s="184"/>
      <c r="E2254" s="191"/>
    </row>
    <row r="2255" spans="1:5" s="1" customFormat="1" hidden="1">
      <c r="A2255" s="50"/>
      <c r="B2255" s="14"/>
      <c r="C2255" s="90"/>
      <c r="D2255" s="94"/>
      <c r="E2255" s="92"/>
    </row>
    <row r="2256" spans="1:5" s="1" customFormat="1" hidden="1">
      <c r="A2256" s="50"/>
      <c r="B2256" s="89"/>
      <c r="C2256" s="90"/>
      <c r="D2256" s="94"/>
      <c r="E2256" s="92"/>
    </row>
    <row r="2257" spans="1:5" s="1" customFormat="1" hidden="1">
      <c r="A2257" s="50"/>
      <c r="B2257" s="14"/>
      <c r="C2257" s="90"/>
      <c r="D2257" s="94"/>
      <c r="E2257" s="32"/>
    </row>
    <row r="2258" spans="1:5" s="1" customFormat="1" hidden="1">
      <c r="A2258" s="50"/>
      <c r="B2258" s="14"/>
      <c r="C2258" s="90"/>
      <c r="D2258" s="91"/>
      <c r="E2258" s="32"/>
    </row>
    <row r="2259" spans="1:5" s="1" customFormat="1" hidden="1">
      <c r="A2259" s="50"/>
      <c r="B2259" s="14"/>
      <c r="C2259" s="90"/>
      <c r="D2259" s="91"/>
      <c r="E2259" s="92"/>
    </row>
    <row r="2260" spans="1:5" s="1" customFormat="1" hidden="1">
      <c r="A2260" s="50"/>
      <c r="B2260" s="32"/>
      <c r="C2260" s="52"/>
      <c r="D2260" s="32"/>
      <c r="E2260" s="32"/>
    </row>
    <row r="2261" spans="1:5" s="1" customFormat="1" hidden="1">
      <c r="A2261" s="50"/>
      <c r="B2261" s="14"/>
      <c r="C2261" s="90"/>
      <c r="D2261" s="91"/>
      <c r="E2261" s="32"/>
    </row>
    <row r="2262" spans="1:5" s="1" customFormat="1" hidden="1">
      <c r="A2262" s="50"/>
      <c r="B2262" s="14"/>
      <c r="C2262" s="90"/>
      <c r="D2262" s="91"/>
      <c r="E2262" s="32"/>
    </row>
    <row r="2263" spans="1:5" s="1" customFormat="1" hidden="1">
      <c r="A2263" s="50"/>
      <c r="B2263" s="32"/>
      <c r="C2263" s="52"/>
      <c r="D2263" s="32"/>
      <c r="E2263" s="32"/>
    </row>
    <row r="2264" spans="1:5" s="1" customFormat="1" hidden="1">
      <c r="A2264" s="50"/>
      <c r="B2264" s="36"/>
      <c r="C2264" s="52"/>
      <c r="D2264" s="32"/>
      <c r="E2264" s="32"/>
    </row>
    <row r="2265" spans="1:5" s="1" customFormat="1" hidden="1">
      <c r="A2265" s="50"/>
      <c r="B2265" s="36"/>
      <c r="C2265" s="52"/>
      <c r="D2265" s="32"/>
      <c r="E2265" s="32"/>
    </row>
    <row r="2266" spans="1:5" s="1" customFormat="1" hidden="1">
      <c r="A2266" s="50"/>
      <c r="B2266" s="32"/>
      <c r="C2266" s="36"/>
      <c r="D2266" s="32"/>
      <c r="E2266" s="36"/>
    </row>
    <row r="2267" spans="1:5" s="1" customFormat="1" hidden="1">
      <c r="A2267" s="50"/>
      <c r="B2267" s="36"/>
      <c r="C2267" s="36"/>
      <c r="D2267" s="32"/>
      <c r="E2267" s="32"/>
    </row>
    <row r="2268" spans="1:5" s="1" customFormat="1" hidden="1">
      <c r="A2268" s="50"/>
      <c r="B2268" s="36"/>
      <c r="C2268" s="52"/>
      <c r="D2268" s="32"/>
      <c r="E2268" s="32"/>
    </row>
    <row r="2269" spans="1:5" s="1" customFormat="1" hidden="1">
      <c r="A2269" s="50"/>
      <c r="B2269" s="14"/>
      <c r="C2269" s="90"/>
      <c r="D2269" s="91"/>
      <c r="E2269" s="32"/>
    </row>
    <row r="2270" spans="1:5" s="1" customFormat="1" hidden="1">
      <c r="A2270" s="50"/>
      <c r="B2270" s="14"/>
      <c r="C2270" s="90"/>
      <c r="D2270" s="91"/>
      <c r="E2270" s="92"/>
    </row>
    <row r="2271" spans="1:5" s="1" customFormat="1" hidden="1">
      <c r="A2271" s="50"/>
      <c r="B2271" s="92"/>
      <c r="C2271" s="90"/>
      <c r="D2271" s="91"/>
      <c r="E2271" s="92"/>
    </row>
    <row r="2272" spans="1:5" s="1" customFormat="1" hidden="1">
      <c r="A2272" s="50"/>
      <c r="B2272" s="14"/>
      <c r="C2272" s="90"/>
      <c r="D2272" s="91"/>
      <c r="E2272" s="92"/>
    </row>
    <row r="2273" spans="1:5" s="1" customFormat="1" hidden="1">
      <c r="A2273" s="50"/>
      <c r="B2273" s="14"/>
      <c r="C2273" s="90"/>
      <c r="D2273" s="188"/>
      <c r="E2273" s="92"/>
    </row>
    <row r="2274" spans="1:5" s="1" customFormat="1" hidden="1">
      <c r="A2274" s="50"/>
      <c r="B2274" s="14"/>
      <c r="C2274" s="90"/>
      <c r="D2274" s="91"/>
      <c r="E2274" s="32"/>
    </row>
    <row r="2275" spans="1:5" s="1" customFormat="1" hidden="1">
      <c r="A2275" s="50"/>
      <c r="B2275" s="14"/>
      <c r="C2275" s="90"/>
      <c r="D2275" s="91"/>
      <c r="E2275" s="92"/>
    </row>
    <row r="2276" spans="1:5" s="1" customFormat="1" hidden="1">
      <c r="A2276" s="50"/>
      <c r="B2276" s="47"/>
      <c r="C2276" s="47"/>
      <c r="D2276" s="32"/>
      <c r="E2276" s="32"/>
    </row>
    <row r="2277" spans="1:5" s="1" customFormat="1" hidden="1">
      <c r="A2277" s="50"/>
      <c r="B2277" s="32"/>
      <c r="C2277" s="47"/>
      <c r="D2277" s="32"/>
      <c r="E2277" s="32"/>
    </row>
    <row r="2278" spans="1:5" s="1" customFormat="1" hidden="1">
      <c r="A2278" s="50"/>
      <c r="B2278" s="32"/>
      <c r="C2278" s="47"/>
      <c r="D2278" s="42"/>
      <c r="E2278" s="32"/>
    </row>
    <row r="2279" spans="1:5" s="1" customFormat="1" hidden="1">
      <c r="A2279" s="50"/>
      <c r="B2279" s="47"/>
      <c r="C2279" s="47"/>
      <c r="D2279" s="42"/>
      <c r="E2279" s="32"/>
    </row>
    <row r="2280" spans="1:5" s="1" customFormat="1" hidden="1">
      <c r="A2280" s="50"/>
      <c r="B2280" s="32"/>
      <c r="C2280" s="36"/>
      <c r="D2280" s="42"/>
      <c r="E2280" s="32"/>
    </row>
    <row r="2281" spans="1:5" s="1" customFormat="1" hidden="1">
      <c r="A2281" s="50"/>
      <c r="B2281" s="32"/>
      <c r="C2281" s="36"/>
      <c r="D2281" s="32"/>
      <c r="E2281" s="32"/>
    </row>
    <row r="2282" spans="1:5" s="1" customFormat="1" hidden="1">
      <c r="A2282" s="50"/>
      <c r="B2282" s="32"/>
      <c r="C2282" s="36"/>
      <c r="D2282" s="32"/>
      <c r="E2282" s="32"/>
    </row>
    <row r="2283" spans="1:5" s="1" customFormat="1" hidden="1">
      <c r="A2283" s="50"/>
      <c r="B2283" s="32"/>
      <c r="C2283" s="47"/>
      <c r="D2283" s="32"/>
      <c r="E2283" s="32"/>
    </row>
    <row r="2284" spans="1:5" s="1" customFormat="1" hidden="1">
      <c r="A2284" s="50"/>
      <c r="B2284" s="32"/>
      <c r="C2284" s="47"/>
      <c r="D2284" s="32"/>
      <c r="E2284" s="32"/>
    </row>
    <row r="2285" spans="1:5" s="1" customFormat="1" hidden="1">
      <c r="A2285" s="50"/>
      <c r="B2285" s="32"/>
      <c r="C2285" s="36"/>
      <c r="D2285" s="32"/>
      <c r="E2285" s="32"/>
    </row>
    <row r="2286" spans="1:5" s="1" customFormat="1" hidden="1">
      <c r="A2286" s="50"/>
      <c r="B2286" s="32"/>
      <c r="C2286" s="36"/>
      <c r="D2286" s="32"/>
      <c r="E2286" s="32"/>
    </row>
    <row r="2287" spans="1:5" s="1" customFormat="1" hidden="1">
      <c r="A2287" s="50"/>
      <c r="B2287" s="14"/>
      <c r="C2287" s="90"/>
      <c r="D2287" s="91"/>
      <c r="E2287" s="32"/>
    </row>
    <row r="2288" spans="1:5" s="1" customFormat="1" hidden="1">
      <c r="A2288" s="50"/>
      <c r="B2288" s="14"/>
      <c r="C2288" s="90"/>
      <c r="D2288" s="91"/>
      <c r="E2288" s="32"/>
    </row>
    <row r="2289" spans="1:5" s="1" customFormat="1" hidden="1">
      <c r="A2289" s="50"/>
      <c r="B2289" s="14"/>
      <c r="C2289" s="90"/>
      <c r="D2289" s="91"/>
      <c r="E2289" s="32"/>
    </row>
    <row r="2290" spans="1:5" s="1" customFormat="1" hidden="1">
      <c r="A2290" s="50"/>
      <c r="B2290" s="14"/>
      <c r="C2290" s="90"/>
      <c r="D2290" s="91"/>
      <c r="E2290" s="32"/>
    </row>
    <row r="2291" spans="1:5" s="1" customFormat="1" hidden="1">
      <c r="A2291" s="50"/>
      <c r="B2291" s="32"/>
      <c r="C2291" s="36"/>
      <c r="D2291" s="32"/>
      <c r="E2291" s="32"/>
    </row>
    <row r="2292" spans="1:5" s="1" customFormat="1" hidden="1">
      <c r="A2292" s="50"/>
      <c r="B2292" s="32"/>
      <c r="C2292" s="36"/>
      <c r="D2292" s="32"/>
      <c r="E2292" s="32"/>
    </row>
    <row r="2293" spans="1:5" s="1" customFormat="1" hidden="1">
      <c r="A2293" s="50"/>
      <c r="B2293" s="32"/>
      <c r="C2293" s="36"/>
      <c r="D2293" s="32"/>
      <c r="E2293" s="32"/>
    </row>
    <row r="2294" spans="1:5" s="1" customFormat="1" hidden="1">
      <c r="A2294" s="50"/>
      <c r="B2294" s="32"/>
      <c r="C2294" s="36"/>
      <c r="D2294" s="32"/>
      <c r="E2294" s="32"/>
    </row>
    <row r="2295" spans="1:5" s="1" customFormat="1" hidden="1">
      <c r="A2295" s="50"/>
      <c r="B2295" s="32"/>
      <c r="C2295" s="36"/>
      <c r="D2295" s="32"/>
      <c r="E2295" s="32"/>
    </row>
    <row r="2296" spans="1:5" s="1" customFormat="1" hidden="1">
      <c r="A2296" s="50"/>
      <c r="B2296" s="32"/>
      <c r="C2296" s="36"/>
      <c r="D2296" s="32"/>
      <c r="E2296" s="32"/>
    </row>
    <row r="2297" spans="1:5" s="1" customFormat="1" hidden="1">
      <c r="A2297" s="50"/>
      <c r="B2297" s="32"/>
      <c r="C2297" s="36"/>
      <c r="D2297" s="32"/>
      <c r="E2297" s="32"/>
    </row>
    <row r="2298" spans="1:5" s="1" customFormat="1" hidden="1">
      <c r="A2298" s="50"/>
      <c r="B2298" s="32"/>
      <c r="C2298" s="36"/>
      <c r="D2298" s="32"/>
      <c r="E2298" s="32"/>
    </row>
    <row r="2299" spans="1:5" s="1" customFormat="1" hidden="1">
      <c r="A2299" s="50"/>
      <c r="B2299" s="32"/>
      <c r="C2299" s="36"/>
      <c r="D2299" s="32"/>
      <c r="E2299" s="32"/>
    </row>
    <row r="2300" spans="1:5" s="1" customFormat="1" hidden="1">
      <c r="A2300" s="50"/>
      <c r="B2300" s="32"/>
      <c r="C2300" s="36"/>
      <c r="D2300" s="32"/>
      <c r="E2300" s="32"/>
    </row>
    <row r="2301" spans="1:5" s="1" customFormat="1" hidden="1">
      <c r="A2301" s="50"/>
      <c r="B2301" s="32"/>
      <c r="C2301" s="36"/>
      <c r="D2301" s="32"/>
      <c r="E2301" s="32"/>
    </row>
    <row r="2302" spans="1:5" s="1" customFormat="1" hidden="1">
      <c r="A2302" s="50"/>
      <c r="B2302" s="32"/>
      <c r="C2302" s="36"/>
      <c r="D2302" s="32"/>
      <c r="E2302" s="32"/>
    </row>
    <row r="2303" spans="1:5" s="1" customFormat="1" hidden="1">
      <c r="A2303" s="50"/>
      <c r="B2303" s="32"/>
      <c r="C2303" s="36"/>
      <c r="D2303" s="32"/>
      <c r="E2303" s="32"/>
    </row>
    <row r="2304" spans="1:5" s="1" customFormat="1" hidden="1">
      <c r="A2304" s="50"/>
      <c r="B2304" s="32"/>
      <c r="C2304" s="47"/>
      <c r="D2304" s="32"/>
      <c r="E2304" s="32"/>
    </row>
    <row r="2305" spans="1:5" s="1" customFormat="1" hidden="1">
      <c r="A2305" s="50"/>
      <c r="B2305" s="32"/>
      <c r="C2305" s="36"/>
      <c r="D2305" s="32"/>
      <c r="E2305" s="32"/>
    </row>
    <row r="2306" spans="1:5" s="1" customFormat="1" hidden="1">
      <c r="A2306" s="50"/>
      <c r="B2306" s="32"/>
      <c r="C2306" s="36"/>
      <c r="D2306" s="32"/>
      <c r="E2306" s="32"/>
    </row>
    <row r="2307" spans="1:5" s="1" customFormat="1" hidden="1">
      <c r="A2307" s="50"/>
      <c r="B2307" s="32"/>
      <c r="C2307" s="36"/>
      <c r="D2307" s="32"/>
      <c r="E2307" s="32"/>
    </row>
    <row r="2308" spans="1:5" s="1" customFormat="1" hidden="1">
      <c r="A2308" s="50"/>
      <c r="B2308" s="32"/>
      <c r="C2308" s="47"/>
      <c r="D2308" s="32"/>
      <c r="E2308" s="32"/>
    </row>
    <row r="2309" spans="1:5" s="1" customFormat="1" hidden="1">
      <c r="A2309" s="50"/>
      <c r="B2309" s="32"/>
      <c r="C2309" s="36"/>
      <c r="D2309" s="32"/>
      <c r="E2309" s="32"/>
    </row>
    <row r="2310" spans="1:5" s="1" customFormat="1" hidden="1">
      <c r="A2310" s="50"/>
      <c r="B2310" s="32"/>
      <c r="C2310" s="47"/>
      <c r="D2310" s="32"/>
      <c r="E2310" s="32"/>
    </row>
    <row r="2311" spans="1:5" s="1" customFormat="1" hidden="1">
      <c r="A2311" s="50"/>
      <c r="B2311" s="32"/>
      <c r="C2311" s="47"/>
      <c r="D2311" s="32"/>
      <c r="E2311" s="32"/>
    </row>
    <row r="2312" spans="1:5" s="1" customFormat="1" hidden="1">
      <c r="A2312" s="50"/>
      <c r="B2312" s="32"/>
      <c r="C2312" s="47"/>
      <c r="D2312" s="32"/>
      <c r="E2312" s="32"/>
    </row>
    <row r="2313" spans="1:5" s="1" customFormat="1" hidden="1">
      <c r="A2313" s="50"/>
      <c r="B2313" s="32"/>
      <c r="C2313" s="47"/>
      <c r="D2313" s="32"/>
      <c r="E2313" s="32"/>
    </row>
    <row r="2314" spans="1:5" s="1" customFormat="1" hidden="1">
      <c r="A2314" s="50"/>
      <c r="B2314" s="32"/>
      <c r="C2314" s="47"/>
      <c r="D2314" s="32"/>
      <c r="E2314" s="32"/>
    </row>
    <row r="2315" spans="1:5" s="1" customFormat="1" hidden="1">
      <c r="A2315" s="50"/>
      <c r="B2315" s="32"/>
      <c r="C2315" s="47"/>
      <c r="D2315" s="32"/>
      <c r="E2315" s="32"/>
    </row>
    <row r="2316" spans="1:5" s="1" customFormat="1" hidden="1">
      <c r="A2316" s="50"/>
      <c r="B2316" s="32"/>
      <c r="C2316" s="47"/>
      <c r="D2316" s="32"/>
      <c r="E2316" s="32"/>
    </row>
    <row r="2317" spans="1:5" s="1" customFormat="1" hidden="1">
      <c r="A2317" s="50"/>
      <c r="B2317" s="32"/>
      <c r="C2317" s="47"/>
      <c r="D2317" s="32"/>
      <c r="E2317" s="32"/>
    </row>
    <row r="2318" spans="1:5" s="1" customFormat="1" hidden="1">
      <c r="A2318" s="50"/>
      <c r="B2318" s="32"/>
      <c r="C2318" s="47"/>
      <c r="D2318" s="32"/>
      <c r="E2318" s="32"/>
    </row>
    <row r="2319" spans="1:5" s="1" customFormat="1" hidden="1">
      <c r="A2319" s="50"/>
      <c r="B2319" s="32"/>
      <c r="C2319" s="47"/>
      <c r="D2319" s="32"/>
      <c r="E2319" s="32"/>
    </row>
    <row r="2320" spans="1:5" s="1" customFormat="1" hidden="1">
      <c r="A2320" s="50"/>
      <c r="B2320" s="32"/>
      <c r="C2320" s="47"/>
      <c r="D2320" s="32"/>
      <c r="E2320" s="32"/>
    </row>
    <row r="2321" spans="1:5" s="1" customFormat="1" hidden="1">
      <c r="A2321" s="50"/>
      <c r="B2321" s="32"/>
      <c r="C2321" s="32"/>
      <c r="D2321" s="32"/>
      <c r="E2321" s="32"/>
    </row>
    <row r="2322" spans="1:5" s="1" customFormat="1" hidden="1">
      <c r="A2322" s="50"/>
      <c r="B2322" s="32"/>
      <c r="C2322" s="47"/>
      <c r="D2322" s="32"/>
      <c r="E2322" s="32"/>
    </row>
    <row r="2323" spans="1:5" s="1" customFormat="1" hidden="1">
      <c r="A2323" s="50"/>
      <c r="B2323" s="32"/>
      <c r="C2323" s="47"/>
      <c r="D2323" s="42"/>
      <c r="E2323" s="32"/>
    </row>
    <row r="2324" spans="1:5" s="1" customFormat="1" hidden="1">
      <c r="A2324" s="50"/>
      <c r="B2324" s="32"/>
      <c r="C2324" s="47"/>
      <c r="D2324" s="42"/>
      <c r="E2324" s="32"/>
    </row>
    <row r="2325" spans="1:5" s="1" customFormat="1" hidden="1">
      <c r="A2325" s="50"/>
      <c r="B2325" s="32"/>
      <c r="C2325" s="47"/>
      <c r="D2325" s="42"/>
      <c r="E2325" s="32"/>
    </row>
    <row r="2326" spans="1:5" s="1" customFormat="1" hidden="1">
      <c r="A2326" s="50"/>
      <c r="B2326" s="32"/>
      <c r="C2326" s="47"/>
      <c r="D2326" s="32"/>
      <c r="E2326" s="32"/>
    </row>
    <row r="2327" spans="1:5" s="1" customFormat="1" hidden="1">
      <c r="A2327" s="50"/>
      <c r="B2327" s="32"/>
      <c r="C2327" s="47"/>
      <c r="D2327" s="42"/>
      <c r="E2327" s="32"/>
    </row>
    <row r="2328" spans="1:5" s="1" customFormat="1" hidden="1">
      <c r="A2328" s="50"/>
      <c r="B2328" s="32"/>
      <c r="C2328" s="47"/>
      <c r="D2328" s="42"/>
      <c r="E2328" s="32"/>
    </row>
    <row r="2329" spans="1:5" s="1" customFormat="1" hidden="1">
      <c r="A2329" s="50"/>
      <c r="B2329" s="32"/>
      <c r="C2329" s="47"/>
      <c r="D2329" s="32"/>
      <c r="E2329" s="32"/>
    </row>
    <row r="2330" spans="1:5" s="1" customFormat="1" hidden="1">
      <c r="A2330" s="50"/>
      <c r="B2330" s="32"/>
      <c r="C2330" s="47"/>
      <c r="D2330" s="42"/>
      <c r="E2330" s="32"/>
    </row>
    <row r="2331" spans="1:5" s="1" customFormat="1" hidden="1">
      <c r="A2331" s="50"/>
      <c r="B2331" s="32"/>
      <c r="C2331" s="47"/>
      <c r="D2331" s="32"/>
      <c r="E2331" s="32"/>
    </row>
    <row r="2332" spans="1:5" s="1" customFormat="1" hidden="1">
      <c r="A2332" s="50"/>
      <c r="B2332" s="32"/>
      <c r="C2332" s="47"/>
      <c r="D2332" s="32"/>
      <c r="E2332" s="32"/>
    </row>
    <row r="2333" spans="1:5" s="1" customFormat="1" hidden="1">
      <c r="A2333" s="50"/>
      <c r="B2333" s="89"/>
      <c r="C2333" s="90"/>
      <c r="D2333" s="91"/>
      <c r="E2333" s="92"/>
    </row>
    <row r="2334" spans="1:5" s="1" customFormat="1" hidden="1">
      <c r="A2334" s="50"/>
      <c r="B2334" s="32"/>
      <c r="C2334" s="47"/>
      <c r="D2334" s="32"/>
      <c r="E2334" s="32"/>
    </row>
    <row r="2335" spans="1:5" s="1" customFormat="1" hidden="1">
      <c r="A2335" s="50"/>
      <c r="B2335" s="32"/>
      <c r="C2335" s="47"/>
      <c r="D2335" s="32"/>
      <c r="E2335" s="32"/>
    </row>
    <row r="2336" spans="1:5" s="1" customFormat="1" hidden="1">
      <c r="A2336" s="50"/>
      <c r="B2336" s="32"/>
      <c r="C2336" s="47"/>
      <c r="D2336" s="42"/>
      <c r="E2336" s="32"/>
    </row>
    <row r="2337" spans="1:5" s="1" customFormat="1" hidden="1">
      <c r="A2337" s="50"/>
      <c r="B2337" s="32"/>
      <c r="C2337" s="47"/>
      <c r="D2337" s="32"/>
      <c r="E2337" s="32"/>
    </row>
    <row r="2338" spans="1:5" s="1" customFormat="1" hidden="1">
      <c r="A2338" s="50"/>
      <c r="B2338" s="32"/>
      <c r="C2338" s="47"/>
      <c r="D2338" s="42"/>
      <c r="E2338" s="32"/>
    </row>
    <row r="2339" spans="1:5" s="1" customFormat="1" hidden="1">
      <c r="A2339" s="50"/>
      <c r="B2339" s="36"/>
      <c r="C2339" s="47"/>
      <c r="D2339" s="32"/>
      <c r="E2339" s="32"/>
    </row>
    <row r="2340" spans="1:5" s="1" customFormat="1" hidden="1">
      <c r="A2340" s="50"/>
      <c r="B2340" s="14"/>
      <c r="C2340" s="90"/>
      <c r="D2340" s="91"/>
      <c r="E2340" s="32"/>
    </row>
    <row r="2341" spans="1:5" s="1" customFormat="1" hidden="1">
      <c r="A2341" s="50"/>
      <c r="B2341" s="14"/>
      <c r="C2341" s="90"/>
      <c r="D2341" s="101"/>
      <c r="E2341" s="32"/>
    </row>
    <row r="2342" spans="1:5" s="1" customFormat="1" hidden="1">
      <c r="A2342" s="50"/>
      <c r="B2342" s="14"/>
      <c r="C2342" s="90"/>
      <c r="D2342" s="91"/>
      <c r="E2342" s="32"/>
    </row>
    <row r="2343" spans="1:5" s="1" customFormat="1" hidden="1">
      <c r="A2343" s="50"/>
      <c r="B2343" s="89"/>
      <c r="C2343" s="90"/>
      <c r="D2343" s="94"/>
      <c r="E2343" s="32"/>
    </row>
    <row r="2344" spans="1:5" s="1" customFormat="1" hidden="1">
      <c r="A2344" s="50"/>
      <c r="B2344" s="32"/>
      <c r="C2344" s="47"/>
      <c r="D2344" s="42"/>
      <c r="E2344" s="32"/>
    </row>
    <row r="2345" spans="1:5" s="1" customFormat="1" hidden="1">
      <c r="A2345" s="50"/>
      <c r="B2345" s="32"/>
      <c r="C2345" s="47"/>
      <c r="D2345" s="42"/>
      <c r="E2345" s="32"/>
    </row>
    <row r="2346" spans="1:5" s="1" customFormat="1" hidden="1">
      <c r="A2346" s="50"/>
      <c r="B2346" s="32"/>
      <c r="C2346" s="47"/>
      <c r="D2346" s="42"/>
      <c r="E2346" s="32"/>
    </row>
    <row r="2347" spans="1:5" s="1" customFormat="1" hidden="1">
      <c r="A2347" s="50"/>
      <c r="B2347" s="32"/>
      <c r="C2347" s="47"/>
      <c r="D2347" s="42"/>
      <c r="E2347" s="32"/>
    </row>
    <row r="2348" spans="1:5" s="1" customFormat="1" hidden="1">
      <c r="A2348" s="50"/>
      <c r="B2348" s="32"/>
      <c r="C2348" s="47"/>
      <c r="D2348" s="32"/>
      <c r="E2348" s="32"/>
    </row>
    <row r="2349" spans="1:5" s="1" customFormat="1" hidden="1">
      <c r="A2349" s="50"/>
      <c r="B2349" s="32"/>
      <c r="C2349" s="32"/>
      <c r="D2349" s="32"/>
      <c r="E2349" s="32"/>
    </row>
    <row r="2350" spans="1:5" s="1" customFormat="1" hidden="1">
      <c r="A2350" s="50"/>
      <c r="B2350" s="32"/>
      <c r="C2350" s="32"/>
      <c r="D2350" s="32"/>
      <c r="E2350" s="32"/>
    </row>
    <row r="2351" spans="1:5" s="1" customFormat="1" hidden="1">
      <c r="A2351" s="50"/>
      <c r="B2351" s="32"/>
      <c r="C2351" s="32"/>
      <c r="D2351" s="32"/>
      <c r="E2351" s="32"/>
    </row>
    <row r="2352" spans="1:5" s="1" customFormat="1" hidden="1">
      <c r="A2352" s="50"/>
      <c r="B2352" s="14"/>
      <c r="C2352" s="90"/>
      <c r="D2352" s="91"/>
      <c r="E2352" s="92"/>
    </row>
    <row r="2353" spans="1:5" s="1" customFormat="1" hidden="1">
      <c r="A2353" s="50"/>
      <c r="B2353" s="89"/>
      <c r="C2353" s="90"/>
      <c r="D2353" s="91"/>
      <c r="E2353" s="92"/>
    </row>
    <row r="2354" spans="1:5" s="1" customFormat="1" hidden="1">
      <c r="A2354" s="50"/>
      <c r="B2354" s="14"/>
      <c r="C2354" s="90"/>
      <c r="D2354" s="91"/>
      <c r="E2354" s="32"/>
    </row>
    <row r="2355" spans="1:5" s="1" customFormat="1" hidden="1">
      <c r="A2355" s="50"/>
      <c r="B2355" s="14"/>
      <c r="C2355" s="90"/>
      <c r="D2355" s="94"/>
      <c r="E2355" s="92"/>
    </row>
    <row r="2356" spans="1:5" s="1" customFormat="1" hidden="1">
      <c r="A2356" s="50"/>
      <c r="B2356" s="14"/>
      <c r="C2356" s="90"/>
      <c r="D2356" s="91"/>
      <c r="E2356" s="92"/>
    </row>
    <row r="2357" spans="1:5" s="1" customFormat="1" hidden="1">
      <c r="A2357" s="50"/>
      <c r="B2357" s="89"/>
      <c r="C2357" s="89"/>
      <c r="D2357" s="98"/>
      <c r="E2357" s="92"/>
    </row>
    <row r="2358" spans="1:5" s="1" customFormat="1" hidden="1">
      <c r="A2358" s="50"/>
      <c r="B2358" s="89"/>
      <c r="C2358" s="90"/>
      <c r="D2358" s="91"/>
      <c r="E2358" s="92"/>
    </row>
    <row r="2359" spans="1:5" s="1" customFormat="1" hidden="1">
      <c r="A2359" s="50"/>
      <c r="B2359" s="92"/>
      <c r="C2359" s="90"/>
      <c r="D2359" s="91"/>
      <c r="E2359" s="92"/>
    </row>
    <row r="2360" spans="1:5" s="1" customFormat="1" hidden="1">
      <c r="A2360" s="50"/>
      <c r="B2360" s="92"/>
      <c r="C2360" s="90"/>
      <c r="D2360" s="91"/>
      <c r="E2360" s="92"/>
    </row>
    <row r="2361" spans="1:5" s="1" customFormat="1" hidden="1">
      <c r="A2361" s="50"/>
      <c r="B2361" s="92"/>
      <c r="C2361" s="90"/>
      <c r="D2361" s="91"/>
      <c r="E2361" s="92"/>
    </row>
    <row r="2362" spans="1:5" s="1" customFormat="1" hidden="1">
      <c r="A2362" s="50"/>
      <c r="B2362" s="92"/>
      <c r="C2362" s="90"/>
      <c r="D2362" s="91"/>
      <c r="E2362" s="92"/>
    </row>
    <row r="2363" spans="1:5" s="1" customFormat="1" hidden="1">
      <c r="A2363" s="50"/>
      <c r="B2363" s="14"/>
      <c r="C2363" s="90"/>
      <c r="D2363" s="101"/>
      <c r="E2363" s="32"/>
    </row>
    <row r="2364" spans="1:5" s="1" customFormat="1" hidden="1">
      <c r="A2364" s="50"/>
      <c r="B2364" s="32"/>
      <c r="C2364" s="47"/>
      <c r="D2364" s="32"/>
      <c r="E2364" s="32"/>
    </row>
    <row r="2365" spans="1:5" s="1" customFormat="1" hidden="1">
      <c r="A2365" s="50"/>
      <c r="B2365" s="32"/>
      <c r="C2365" s="47"/>
      <c r="D2365" s="32"/>
      <c r="E2365" s="32"/>
    </row>
    <row r="2366" spans="1:5" s="1" customFormat="1" hidden="1">
      <c r="A2366" s="50"/>
      <c r="B2366" s="32"/>
      <c r="C2366" s="36"/>
      <c r="D2366" s="32"/>
      <c r="E2366" s="32"/>
    </row>
    <row r="2367" spans="1:5" s="1" customFormat="1" hidden="1">
      <c r="A2367" s="50"/>
      <c r="B2367" s="32"/>
      <c r="C2367" s="47"/>
      <c r="D2367" s="32"/>
      <c r="E2367" s="32"/>
    </row>
    <row r="2368" spans="1:5" s="1" customFormat="1" hidden="1">
      <c r="A2368" s="50"/>
      <c r="B2368" s="32"/>
      <c r="C2368" s="36"/>
      <c r="D2368" s="32"/>
      <c r="E2368" s="32"/>
    </row>
    <row r="2369" spans="1:5" s="1" customFormat="1" hidden="1">
      <c r="A2369" s="50"/>
      <c r="B2369" s="32"/>
      <c r="C2369" s="47"/>
      <c r="D2369" s="32"/>
      <c r="E2369" s="32"/>
    </row>
    <row r="2370" spans="1:5" s="1" customFormat="1" hidden="1">
      <c r="A2370" s="50"/>
      <c r="B2370" s="32"/>
      <c r="C2370" s="47"/>
      <c r="D2370" s="32"/>
      <c r="E2370" s="32"/>
    </row>
    <row r="2371" spans="1:5" s="1" customFormat="1" hidden="1">
      <c r="A2371" s="50"/>
      <c r="B2371" s="32"/>
      <c r="C2371" s="36"/>
      <c r="D2371" s="32"/>
      <c r="E2371" s="32"/>
    </row>
    <row r="2372" spans="1:5" s="1" customFormat="1" hidden="1">
      <c r="A2372" s="50"/>
      <c r="B2372" s="32"/>
      <c r="C2372" s="47"/>
      <c r="D2372" s="32"/>
      <c r="E2372" s="32"/>
    </row>
    <row r="2373" spans="1:5" s="1" customFormat="1" hidden="1">
      <c r="A2373" s="50"/>
      <c r="B2373" s="14"/>
      <c r="C2373" s="90"/>
      <c r="D2373" s="91"/>
      <c r="E2373" s="32"/>
    </row>
    <row r="2374" spans="1:5" s="1" customFormat="1" hidden="1">
      <c r="A2374" s="50"/>
      <c r="B2374" s="89"/>
      <c r="C2374" s="89"/>
      <c r="D2374" s="98"/>
      <c r="E2374" s="32"/>
    </row>
    <row r="2375" spans="1:5" s="1" customFormat="1" hidden="1">
      <c r="A2375" s="50"/>
      <c r="B2375" s="14"/>
      <c r="C2375" s="90"/>
      <c r="D2375" s="91"/>
      <c r="E2375" s="32"/>
    </row>
    <row r="2376" spans="1:5" s="1" customFormat="1" hidden="1">
      <c r="A2376" s="50"/>
      <c r="B2376" s="14"/>
      <c r="C2376" s="90"/>
      <c r="D2376" s="94"/>
      <c r="E2376" s="92"/>
    </row>
    <row r="2377" spans="1:5" s="1" customFormat="1" hidden="1">
      <c r="A2377" s="50"/>
      <c r="B2377" s="14"/>
      <c r="C2377" s="90"/>
      <c r="D2377" s="94"/>
      <c r="E2377" s="92"/>
    </row>
    <row r="2378" spans="1:5" s="1" customFormat="1" hidden="1">
      <c r="A2378" s="50"/>
      <c r="B2378" s="32"/>
      <c r="C2378" s="36"/>
      <c r="D2378" s="32"/>
      <c r="E2378" s="32"/>
    </row>
    <row r="2379" spans="1:5" s="1" customFormat="1" hidden="1">
      <c r="A2379" s="50"/>
      <c r="B2379" s="32"/>
      <c r="C2379" s="47"/>
      <c r="D2379" s="32"/>
      <c r="E2379" s="32"/>
    </row>
    <row r="2380" spans="1:5" s="1" customFormat="1" hidden="1">
      <c r="A2380" s="50"/>
      <c r="B2380" s="32"/>
      <c r="C2380" s="47"/>
      <c r="D2380" s="32"/>
      <c r="E2380" s="32"/>
    </row>
    <row r="2381" spans="1:5" s="1" customFormat="1" hidden="1">
      <c r="A2381" s="50"/>
      <c r="B2381" s="32"/>
      <c r="C2381" s="36"/>
      <c r="D2381" s="32"/>
      <c r="E2381" s="32"/>
    </row>
    <row r="2382" spans="1:5" s="1" customFormat="1" hidden="1">
      <c r="A2382" s="50"/>
      <c r="B2382" s="32"/>
      <c r="C2382" s="47"/>
      <c r="D2382" s="32"/>
      <c r="E2382" s="32"/>
    </row>
    <row r="2383" spans="1:5" s="1" customFormat="1" hidden="1">
      <c r="A2383" s="50"/>
      <c r="B2383" s="14"/>
      <c r="C2383" s="90"/>
      <c r="D2383" s="94"/>
      <c r="E2383" s="92"/>
    </row>
    <row r="2384" spans="1:5" s="1" customFormat="1" hidden="1">
      <c r="A2384" s="50"/>
      <c r="B2384" s="14"/>
      <c r="C2384" s="90"/>
      <c r="D2384" s="91"/>
      <c r="E2384" s="92"/>
    </row>
    <row r="2385" spans="1:5" s="1" customFormat="1" hidden="1">
      <c r="A2385" s="50"/>
      <c r="B2385" s="14"/>
      <c r="C2385" s="90"/>
      <c r="D2385" s="94"/>
      <c r="E2385" s="92"/>
    </row>
    <row r="2386" spans="1:5" s="1" customFormat="1" hidden="1">
      <c r="A2386" s="50"/>
      <c r="B2386" s="32"/>
      <c r="C2386" s="36"/>
      <c r="D2386" s="32"/>
      <c r="E2386" s="32"/>
    </row>
    <row r="2387" spans="1:5" s="1" customFormat="1" hidden="1">
      <c r="A2387" s="50"/>
      <c r="B2387" s="32"/>
      <c r="C2387" s="36"/>
      <c r="D2387" s="32"/>
      <c r="E2387" s="36"/>
    </row>
    <row r="2388" spans="1:5" s="1" customFormat="1" hidden="1">
      <c r="A2388" s="50"/>
      <c r="B2388" s="32"/>
      <c r="C2388" s="52"/>
      <c r="D2388" s="32"/>
      <c r="E2388" s="32"/>
    </row>
    <row r="2389" spans="1:5" s="1" customFormat="1" hidden="1">
      <c r="A2389" s="50"/>
      <c r="B2389" s="32"/>
      <c r="C2389" s="36"/>
      <c r="D2389" s="32"/>
      <c r="E2389" s="32"/>
    </row>
    <row r="2390" spans="1:5" s="1" customFormat="1" hidden="1">
      <c r="A2390" s="50"/>
      <c r="B2390" s="32"/>
      <c r="C2390" s="47"/>
      <c r="D2390" s="42"/>
      <c r="E2390" s="32"/>
    </row>
    <row r="2391" spans="1:5" s="1" customFormat="1" hidden="1">
      <c r="A2391" s="50"/>
      <c r="B2391" s="32"/>
      <c r="C2391" s="36"/>
      <c r="D2391" s="32"/>
      <c r="E2391" s="32"/>
    </row>
    <row r="2392" spans="1:5" s="1" customFormat="1" hidden="1">
      <c r="A2392" s="50"/>
      <c r="B2392" s="32"/>
      <c r="C2392" s="56"/>
      <c r="D2392" s="32"/>
      <c r="E2392" s="32"/>
    </row>
    <row r="2393" spans="1:5" s="1" customFormat="1" hidden="1">
      <c r="A2393" s="50"/>
      <c r="B2393" s="32"/>
      <c r="C2393" s="56"/>
      <c r="D2393" s="32"/>
      <c r="E2393" s="32"/>
    </row>
    <row r="2394" spans="1:5" s="1" customFormat="1" hidden="1">
      <c r="A2394" s="50"/>
      <c r="B2394" s="32"/>
      <c r="C2394" s="66"/>
      <c r="D2394" s="32"/>
      <c r="E2394" s="56"/>
    </row>
    <row r="2395" spans="1:5" s="1" customFormat="1" hidden="1">
      <c r="A2395" s="50"/>
      <c r="B2395" s="32"/>
      <c r="C2395" s="56"/>
      <c r="D2395" s="32"/>
      <c r="E2395" s="56"/>
    </row>
    <row r="2396" spans="1:5" s="1" customFormat="1" hidden="1">
      <c r="A2396" s="50"/>
      <c r="B2396" s="32"/>
      <c r="C2396" s="56"/>
      <c r="D2396" s="42"/>
      <c r="E2396" s="32"/>
    </row>
    <row r="2397" spans="1:5" s="1" customFormat="1" hidden="1">
      <c r="A2397" s="50"/>
      <c r="B2397" s="32"/>
      <c r="C2397" s="56"/>
      <c r="D2397" s="42"/>
      <c r="E2397" s="32"/>
    </row>
    <row r="2398" spans="1:5" s="1" customFormat="1" hidden="1">
      <c r="A2398" s="50"/>
      <c r="B2398" s="32"/>
      <c r="C2398" s="36"/>
      <c r="D2398" s="32"/>
      <c r="E2398" s="32"/>
    </row>
    <row r="2399" spans="1:5" s="1" customFormat="1" hidden="1">
      <c r="A2399" s="50"/>
      <c r="B2399" s="32"/>
      <c r="C2399" s="36"/>
      <c r="D2399" s="32"/>
      <c r="E2399" s="32"/>
    </row>
    <row r="2400" spans="1:5" s="1" customFormat="1" hidden="1">
      <c r="A2400" s="50"/>
      <c r="B2400" s="32"/>
      <c r="C2400" s="36"/>
      <c r="D2400" s="32"/>
      <c r="E2400" s="32"/>
    </row>
    <row r="2401" spans="1:5" s="1" customFormat="1" hidden="1">
      <c r="A2401" s="50"/>
      <c r="B2401" s="32"/>
      <c r="C2401" s="36"/>
      <c r="D2401" s="32"/>
      <c r="E2401" s="32"/>
    </row>
    <row r="2402" spans="1:5" s="1" customFormat="1" hidden="1">
      <c r="A2402" s="50"/>
      <c r="B2402" s="32"/>
      <c r="C2402" s="36"/>
      <c r="D2402" s="42"/>
      <c r="E2402" s="32"/>
    </row>
    <row r="2403" spans="1:5" s="1" customFormat="1" hidden="1">
      <c r="A2403" s="50"/>
      <c r="B2403" s="32"/>
      <c r="C2403" s="36"/>
      <c r="D2403" s="42"/>
      <c r="E2403" s="32"/>
    </row>
    <row r="2404" spans="1:5" s="1" customFormat="1" hidden="1">
      <c r="A2404" s="50"/>
      <c r="B2404" s="32"/>
      <c r="C2404" s="47"/>
      <c r="D2404" s="32"/>
      <c r="E2404" s="32"/>
    </row>
    <row r="2405" spans="1:5" s="1" customFormat="1" hidden="1">
      <c r="A2405" s="50"/>
      <c r="B2405" s="32"/>
      <c r="C2405" s="52"/>
      <c r="D2405" s="42"/>
      <c r="E2405" s="32"/>
    </row>
    <row r="2406" spans="1:5" s="1" customFormat="1" hidden="1">
      <c r="A2406" s="50"/>
      <c r="B2406" s="32"/>
      <c r="C2406" s="36"/>
      <c r="D2406" s="42"/>
      <c r="E2406" s="32"/>
    </row>
    <row r="2407" spans="1:5" s="1" customFormat="1" hidden="1">
      <c r="A2407" s="50"/>
      <c r="B2407" s="32"/>
      <c r="C2407" s="47"/>
      <c r="D2407" s="42"/>
      <c r="E2407" s="32"/>
    </row>
    <row r="2408" spans="1:5" s="1" customFormat="1" hidden="1">
      <c r="A2408" s="50"/>
      <c r="B2408" s="32"/>
      <c r="C2408" s="47"/>
      <c r="D2408" s="42"/>
      <c r="E2408" s="32"/>
    </row>
    <row r="2409" spans="1:5" s="1" customFormat="1" hidden="1">
      <c r="A2409" s="50"/>
      <c r="B2409" s="32"/>
      <c r="C2409" s="47"/>
      <c r="D2409" s="42"/>
      <c r="E2409" s="32"/>
    </row>
    <row r="2410" spans="1:5" s="1" customFormat="1" hidden="1">
      <c r="A2410" s="50"/>
      <c r="B2410" s="32"/>
      <c r="C2410" s="36"/>
      <c r="D2410" s="42"/>
      <c r="E2410" s="32"/>
    </row>
    <row r="2411" spans="1:5" s="1" customFormat="1" hidden="1">
      <c r="A2411" s="50"/>
      <c r="B2411" s="32"/>
      <c r="C2411" s="47"/>
      <c r="D2411" s="42"/>
      <c r="E2411" s="32"/>
    </row>
    <row r="2412" spans="1:5" s="1" customFormat="1" hidden="1">
      <c r="A2412" s="50"/>
      <c r="B2412" s="14"/>
      <c r="C2412" s="90"/>
      <c r="D2412" s="91"/>
      <c r="E2412" s="32"/>
    </row>
    <row r="2413" spans="1:5" s="1" customFormat="1" hidden="1">
      <c r="A2413" s="50"/>
      <c r="B2413" s="32"/>
      <c r="C2413" s="47"/>
      <c r="D2413" s="32"/>
      <c r="E2413" s="32"/>
    </row>
    <row r="2414" spans="1:5" s="1" customFormat="1" hidden="1">
      <c r="A2414" s="50"/>
      <c r="B2414" s="32"/>
      <c r="C2414" s="47"/>
      <c r="D2414" s="32"/>
      <c r="E2414" s="32"/>
    </row>
    <row r="2415" spans="1:5" s="1" customFormat="1" hidden="1">
      <c r="A2415" s="50"/>
      <c r="B2415" s="32"/>
      <c r="C2415" s="47"/>
      <c r="D2415" s="42"/>
      <c r="E2415" s="32"/>
    </row>
    <row r="2416" spans="1:5" s="1" customFormat="1" hidden="1">
      <c r="A2416" s="50"/>
      <c r="B2416" s="32"/>
      <c r="C2416" s="47"/>
      <c r="D2416" s="42"/>
      <c r="E2416" s="32"/>
    </row>
    <row r="2417" spans="1:5" s="1" customFormat="1" hidden="1">
      <c r="A2417" s="50"/>
      <c r="B2417" s="32"/>
      <c r="C2417" s="47"/>
      <c r="D2417" s="32"/>
      <c r="E2417" s="32"/>
    </row>
    <row r="2418" spans="1:5" s="1" customFormat="1" hidden="1">
      <c r="A2418" s="50"/>
      <c r="B2418" s="32"/>
      <c r="C2418" s="47"/>
      <c r="D2418" s="32"/>
      <c r="E2418" s="32"/>
    </row>
    <row r="2419" spans="1:5" s="1" customFormat="1" hidden="1">
      <c r="A2419" s="50"/>
      <c r="B2419" s="32"/>
      <c r="C2419" s="47"/>
      <c r="D2419" s="32"/>
      <c r="E2419" s="32"/>
    </row>
    <row r="2420" spans="1:5" s="1" customFormat="1" hidden="1">
      <c r="A2420" s="50"/>
      <c r="B2420" s="32"/>
      <c r="C2420" s="47"/>
      <c r="D2420" s="32"/>
      <c r="E2420" s="32"/>
    </row>
    <row r="2421" spans="1:5" s="1" customFormat="1" hidden="1">
      <c r="A2421" s="50"/>
      <c r="B2421" s="32"/>
      <c r="C2421" s="47"/>
      <c r="D2421" s="32"/>
      <c r="E2421" s="32"/>
    </row>
    <row r="2422" spans="1:5" s="1" customFormat="1" hidden="1">
      <c r="A2422" s="50"/>
      <c r="B2422" s="32"/>
      <c r="C2422" s="47"/>
      <c r="D2422" s="32"/>
      <c r="E2422" s="32"/>
    </row>
    <row r="2423" spans="1:5" s="1" customFormat="1" hidden="1">
      <c r="A2423" s="50"/>
      <c r="B2423" s="32"/>
      <c r="C2423" s="47"/>
      <c r="D2423" s="32"/>
      <c r="E2423" s="32"/>
    </row>
    <row r="2424" spans="1:5" s="1" customFormat="1" hidden="1">
      <c r="A2424" s="50"/>
      <c r="B2424" s="32"/>
      <c r="C2424" s="47"/>
      <c r="D2424" s="32"/>
      <c r="E2424" s="32"/>
    </row>
    <row r="2425" spans="1:5" s="1" customFormat="1" hidden="1">
      <c r="A2425" s="50"/>
      <c r="B2425" s="32"/>
      <c r="C2425" s="47"/>
      <c r="D2425" s="32"/>
      <c r="E2425" s="32"/>
    </row>
    <row r="2426" spans="1:5" s="1" customFormat="1" hidden="1">
      <c r="A2426" s="50"/>
      <c r="B2426" s="32"/>
      <c r="C2426" s="47"/>
      <c r="D2426" s="32"/>
      <c r="E2426" s="32"/>
    </row>
    <row r="2427" spans="1:5" s="1" customFormat="1" hidden="1">
      <c r="A2427" s="50"/>
      <c r="B2427" s="180"/>
      <c r="C2427" s="187"/>
      <c r="D2427" s="188"/>
      <c r="E2427" s="92"/>
    </row>
    <row r="2428" spans="1:5" s="1" customFormat="1" hidden="1">
      <c r="A2428" s="50"/>
      <c r="B2428" s="32"/>
      <c r="C2428" s="52"/>
      <c r="D2428" s="42"/>
      <c r="E2428" s="32"/>
    </row>
    <row r="2429" spans="1:5" s="1" customFormat="1" hidden="1">
      <c r="A2429" s="50"/>
      <c r="B2429" s="32"/>
      <c r="C2429" s="36"/>
      <c r="D2429" s="42"/>
      <c r="E2429" s="32"/>
    </row>
    <row r="2430" spans="1:5" s="1" customFormat="1" hidden="1">
      <c r="A2430" s="50"/>
      <c r="B2430" s="32"/>
      <c r="C2430" s="36"/>
      <c r="D2430" s="42"/>
      <c r="E2430" s="32"/>
    </row>
    <row r="2431" spans="1:5" s="1" customFormat="1" hidden="1">
      <c r="A2431" s="50"/>
      <c r="B2431" s="32"/>
      <c r="C2431" s="36"/>
      <c r="D2431" s="32"/>
      <c r="E2431" s="32"/>
    </row>
    <row r="2432" spans="1:5" s="1" customFormat="1" hidden="1">
      <c r="A2432" s="50"/>
      <c r="B2432" s="32"/>
      <c r="C2432" s="36"/>
      <c r="D2432" s="32"/>
      <c r="E2432" s="32"/>
    </row>
    <row r="2433" spans="1:5" s="1" customFormat="1" hidden="1">
      <c r="A2433" s="50"/>
      <c r="B2433" s="32"/>
      <c r="C2433" s="36"/>
      <c r="D2433" s="32"/>
      <c r="E2433" s="32"/>
    </row>
    <row r="2434" spans="1:5" s="1" customFormat="1" hidden="1">
      <c r="A2434" s="50"/>
      <c r="B2434" s="32"/>
      <c r="C2434" s="36"/>
      <c r="D2434" s="32"/>
      <c r="E2434" s="32"/>
    </row>
    <row r="2435" spans="1:5" s="1" customFormat="1" hidden="1">
      <c r="A2435" s="50"/>
      <c r="B2435" s="32"/>
      <c r="C2435" s="36"/>
      <c r="D2435" s="42"/>
      <c r="E2435" s="32"/>
    </row>
    <row r="2436" spans="1:5" s="1" customFormat="1" hidden="1">
      <c r="A2436" s="50"/>
      <c r="B2436" s="32"/>
      <c r="C2436" s="36"/>
      <c r="D2436" s="32"/>
      <c r="E2436" s="32"/>
    </row>
    <row r="2437" spans="1:5" s="1" customFormat="1" hidden="1">
      <c r="A2437" s="50"/>
      <c r="B2437" s="32"/>
      <c r="C2437" s="36"/>
      <c r="D2437" s="32"/>
      <c r="E2437" s="32"/>
    </row>
    <row r="2438" spans="1:5" s="1" customFormat="1" hidden="1">
      <c r="A2438" s="50"/>
      <c r="B2438" s="36"/>
      <c r="C2438" s="36"/>
      <c r="D2438" s="32"/>
      <c r="E2438" s="32"/>
    </row>
    <row r="2439" spans="1:5" s="1" customFormat="1" hidden="1">
      <c r="A2439" s="50"/>
      <c r="B2439" s="36"/>
      <c r="C2439" s="36"/>
      <c r="D2439" s="32"/>
      <c r="E2439" s="32"/>
    </row>
    <row r="2440" spans="1:5" s="1" customFormat="1" hidden="1">
      <c r="A2440" s="50"/>
      <c r="B2440" s="36"/>
      <c r="C2440" s="36"/>
      <c r="D2440" s="32"/>
      <c r="E2440" s="32"/>
    </row>
    <row r="2441" spans="1:5" s="1" customFormat="1" hidden="1">
      <c r="A2441" s="50"/>
      <c r="B2441" s="14"/>
      <c r="C2441" s="90"/>
      <c r="D2441" s="42"/>
      <c r="E2441" s="92"/>
    </row>
    <row r="2442" spans="1:5" s="1" customFormat="1" hidden="1">
      <c r="A2442" s="192"/>
      <c r="B2442" s="14"/>
      <c r="C2442" s="90"/>
      <c r="D2442" s="91"/>
      <c r="E2442" s="92"/>
    </row>
    <row r="2443" spans="1:5" s="1" customFormat="1" hidden="1">
      <c r="A2443" s="192"/>
      <c r="B2443" s="32"/>
      <c r="C2443" s="52"/>
      <c r="D2443" s="42"/>
      <c r="E2443" s="32"/>
    </row>
    <row r="2444" spans="1:5" s="1" customFormat="1" hidden="1">
      <c r="A2444" s="192"/>
      <c r="B2444" s="68"/>
      <c r="C2444" s="72"/>
      <c r="D2444" s="32"/>
      <c r="E2444" s="68"/>
    </row>
    <row r="2445" spans="1:5" s="1" customFormat="1" hidden="1">
      <c r="A2445" s="192"/>
      <c r="B2445" s="32"/>
      <c r="C2445" s="47"/>
      <c r="D2445" s="32"/>
      <c r="E2445" s="32"/>
    </row>
    <row r="2446" spans="1:5" s="1" customFormat="1" hidden="1">
      <c r="A2446" s="74"/>
      <c r="B2446" s="14"/>
      <c r="C2446" s="90"/>
      <c r="D2446" s="101"/>
      <c r="E2446" s="92"/>
    </row>
    <row r="2447" spans="1:5" s="1" customFormat="1" hidden="1">
      <c r="A2447" s="74"/>
      <c r="B2447" s="32"/>
      <c r="C2447" s="47"/>
      <c r="D2447" s="42"/>
      <c r="E2447" s="32"/>
    </row>
    <row r="2448" spans="1:5" s="1" customFormat="1" hidden="1">
      <c r="A2448" s="74"/>
      <c r="B2448" s="32"/>
      <c r="C2448" s="47"/>
      <c r="D2448" s="42"/>
      <c r="E2448" s="32"/>
    </row>
    <row r="2449" spans="1:5" s="1" customFormat="1" hidden="1">
      <c r="A2449" s="74"/>
      <c r="B2449" s="32"/>
      <c r="C2449" s="47"/>
      <c r="D2449" s="42"/>
      <c r="E2449" s="32"/>
    </row>
    <row r="2450" spans="1:5" s="1" customFormat="1" hidden="1">
      <c r="A2450" s="74"/>
      <c r="B2450" s="32"/>
      <c r="C2450" s="47"/>
      <c r="D2450" s="42"/>
      <c r="E2450" s="32"/>
    </row>
    <row r="2451" spans="1:5" s="1" customFormat="1" hidden="1">
      <c r="A2451" s="74"/>
      <c r="B2451" s="47"/>
      <c r="C2451" s="47"/>
      <c r="D2451" s="42"/>
      <c r="E2451" s="32"/>
    </row>
    <row r="2452" spans="1:5" s="1" customFormat="1" hidden="1">
      <c r="A2452" s="74"/>
      <c r="B2452" s="32"/>
      <c r="C2452" s="36"/>
      <c r="D2452" s="42"/>
      <c r="E2452" s="32"/>
    </row>
    <row r="2453" spans="1:5" s="1" customFormat="1" hidden="1">
      <c r="A2453" s="74"/>
      <c r="B2453" s="32"/>
      <c r="C2453" s="47"/>
      <c r="D2453" s="42"/>
      <c r="E2453" s="32"/>
    </row>
    <row r="2454" spans="1:5" s="1" customFormat="1" hidden="1">
      <c r="A2454" s="74"/>
      <c r="B2454" s="32"/>
      <c r="C2454" s="47"/>
      <c r="D2454" s="32"/>
      <c r="E2454" s="32"/>
    </row>
    <row r="2455" spans="1:5" s="1" customFormat="1" hidden="1">
      <c r="A2455" s="74"/>
      <c r="B2455" s="32"/>
      <c r="C2455" s="47"/>
      <c r="D2455" s="32"/>
      <c r="E2455" s="32"/>
    </row>
    <row r="2456" spans="1:5" s="1" customFormat="1" hidden="1">
      <c r="A2456" s="74"/>
      <c r="B2456" s="32"/>
      <c r="C2456" s="47"/>
      <c r="D2456" s="32"/>
      <c r="E2456" s="32"/>
    </row>
    <row r="2457" spans="1:5" s="1" customFormat="1" hidden="1">
      <c r="A2457" s="74"/>
      <c r="B2457" s="32"/>
      <c r="C2457" s="47"/>
      <c r="D2457" s="32"/>
      <c r="E2457" s="32"/>
    </row>
    <row r="2458" spans="1:5" s="1" customFormat="1" hidden="1">
      <c r="A2458" s="74"/>
      <c r="B2458" s="32"/>
      <c r="C2458" s="47"/>
      <c r="D2458" s="42"/>
      <c r="E2458" s="32"/>
    </row>
    <row r="2459" spans="1:5" s="1" customFormat="1" hidden="1">
      <c r="A2459" s="74"/>
      <c r="B2459" s="32"/>
      <c r="C2459" s="36"/>
      <c r="D2459" s="42"/>
      <c r="E2459" s="32"/>
    </row>
    <row r="2460" spans="1:5" s="1" customFormat="1" hidden="1">
      <c r="A2460" s="74"/>
      <c r="B2460" s="32"/>
      <c r="C2460" s="36"/>
      <c r="D2460" s="42"/>
      <c r="E2460" s="32"/>
    </row>
    <row r="2461" spans="1:5" s="1" customFormat="1" hidden="1">
      <c r="A2461" s="74"/>
      <c r="B2461" s="32"/>
      <c r="C2461" s="56"/>
      <c r="D2461" s="42"/>
      <c r="E2461" s="32"/>
    </row>
    <row r="2462" spans="1:5" s="1" customFormat="1" hidden="1">
      <c r="A2462" s="74"/>
      <c r="B2462" s="32"/>
      <c r="C2462" s="56"/>
      <c r="D2462" s="32"/>
      <c r="E2462" s="32"/>
    </row>
    <row r="2463" spans="1:5" s="1" customFormat="1" hidden="1">
      <c r="A2463" s="74"/>
      <c r="B2463" s="32"/>
      <c r="C2463" s="66"/>
      <c r="D2463" s="32"/>
      <c r="E2463" s="32"/>
    </row>
    <row r="2464" spans="1:5" s="1" customFormat="1" hidden="1">
      <c r="A2464" s="74"/>
      <c r="B2464" s="32"/>
      <c r="C2464" s="56"/>
      <c r="D2464" s="42"/>
      <c r="E2464" s="32"/>
    </row>
    <row r="2465" spans="1:5" s="1" customFormat="1" hidden="1">
      <c r="A2465" s="74"/>
      <c r="B2465" s="32"/>
      <c r="C2465" s="47"/>
      <c r="D2465" s="42"/>
      <c r="E2465" s="32"/>
    </row>
    <row r="2466" spans="1:5" s="1" customFormat="1" hidden="1">
      <c r="A2466" s="74"/>
      <c r="B2466" s="32"/>
      <c r="C2466" s="32"/>
      <c r="D2466" s="32"/>
      <c r="E2466" s="32"/>
    </row>
    <row r="2467" spans="1:5" s="1" customFormat="1" hidden="1">
      <c r="A2467" s="74"/>
      <c r="B2467" s="32"/>
      <c r="C2467" s="32"/>
      <c r="D2467" s="32"/>
      <c r="E2467" s="32"/>
    </row>
    <row r="2468" spans="1:5" s="1" customFormat="1" hidden="1">
      <c r="A2468" s="74"/>
      <c r="B2468" s="47"/>
      <c r="C2468" s="32"/>
      <c r="D2468" s="32"/>
      <c r="E2468" s="32"/>
    </row>
    <row r="2469" spans="1:5" s="1" customFormat="1" hidden="1">
      <c r="A2469" s="74"/>
      <c r="B2469" s="32"/>
      <c r="C2469" s="32"/>
      <c r="D2469" s="32"/>
      <c r="E2469" s="32"/>
    </row>
    <row r="2470" spans="1:5" s="1" customFormat="1" hidden="1">
      <c r="A2470" s="74"/>
      <c r="B2470" s="32"/>
      <c r="C2470" s="56"/>
      <c r="D2470" s="42"/>
      <c r="E2470" s="32"/>
    </row>
    <row r="2471" spans="1:5" s="1" customFormat="1" hidden="1">
      <c r="A2471" s="74"/>
      <c r="B2471" s="32"/>
      <c r="C2471" s="56"/>
      <c r="D2471" s="32"/>
      <c r="E2471" s="32"/>
    </row>
    <row r="2472" spans="1:5" s="1" customFormat="1" hidden="1">
      <c r="A2472" s="74"/>
      <c r="B2472" s="32"/>
      <c r="C2472" s="56"/>
      <c r="D2472" s="42"/>
      <c r="E2472" s="32"/>
    </row>
    <row r="2473" spans="1:5" s="1" customFormat="1" hidden="1">
      <c r="A2473" s="74"/>
      <c r="B2473" s="32"/>
      <c r="C2473" s="56"/>
      <c r="D2473" s="42"/>
      <c r="E2473" s="32"/>
    </row>
    <row r="2474" spans="1:5" s="1" customFormat="1" hidden="1">
      <c r="A2474" s="74"/>
      <c r="B2474" s="32"/>
      <c r="C2474" s="56"/>
      <c r="D2474" s="32"/>
      <c r="E2474" s="32"/>
    </row>
    <row r="2475" spans="1:5" s="1" customFormat="1" hidden="1">
      <c r="A2475" s="74"/>
      <c r="B2475" s="32"/>
      <c r="C2475" s="56"/>
      <c r="D2475" s="32"/>
      <c r="E2475" s="32"/>
    </row>
    <row r="2476" spans="1:5" s="1" customFormat="1" hidden="1">
      <c r="A2476" s="74"/>
      <c r="B2476" s="32"/>
      <c r="C2476" s="56"/>
      <c r="D2476" s="32"/>
      <c r="E2476" s="32"/>
    </row>
    <row r="2477" spans="1:5" s="1" customFormat="1" hidden="1">
      <c r="A2477" s="50"/>
      <c r="B2477" s="32"/>
      <c r="C2477" s="56"/>
      <c r="D2477" s="32"/>
      <c r="E2477" s="32"/>
    </row>
    <row r="2478" spans="1:5" s="1" customFormat="1" hidden="1">
      <c r="A2478" s="50"/>
      <c r="B2478" s="32"/>
      <c r="C2478" s="56"/>
      <c r="D2478" s="32"/>
      <c r="E2478" s="32"/>
    </row>
    <row r="2479" spans="1:5" s="1" customFormat="1" hidden="1">
      <c r="A2479" s="50"/>
      <c r="B2479" s="32"/>
      <c r="C2479" s="36"/>
      <c r="D2479" s="32"/>
      <c r="E2479" s="32"/>
    </row>
    <row r="2480" spans="1:5" s="1" customFormat="1" hidden="1">
      <c r="A2480" s="50"/>
      <c r="B2480" s="32"/>
      <c r="C2480" s="36"/>
      <c r="D2480" s="32"/>
      <c r="E2480" s="32"/>
    </row>
    <row r="2481" spans="1:5" s="1" customFormat="1" hidden="1">
      <c r="A2481" s="50"/>
      <c r="B2481" s="32"/>
      <c r="C2481" s="36"/>
      <c r="D2481" s="32"/>
      <c r="E2481" s="32"/>
    </row>
    <row r="2482" spans="1:5" s="1" customFormat="1" hidden="1">
      <c r="A2482" s="50"/>
      <c r="B2482" s="32"/>
      <c r="C2482" s="36"/>
      <c r="D2482" s="32"/>
      <c r="E2482" s="32"/>
    </row>
    <row r="2483" spans="1:5" s="1" customFormat="1" hidden="1">
      <c r="A2483" s="50"/>
      <c r="B2483" s="32"/>
      <c r="C2483" s="36"/>
      <c r="D2483" s="32"/>
      <c r="E2483" s="32"/>
    </row>
    <row r="2484" spans="1:5" s="1" customFormat="1" hidden="1">
      <c r="A2484" s="50"/>
      <c r="B2484" s="14"/>
      <c r="C2484" s="90"/>
      <c r="D2484" s="94"/>
      <c r="E2484" s="32"/>
    </row>
    <row r="2485" spans="1:5" s="1" customFormat="1" hidden="1">
      <c r="A2485" s="50"/>
      <c r="B2485" s="14"/>
      <c r="C2485" s="90"/>
      <c r="D2485" s="94"/>
      <c r="E2485" s="92"/>
    </row>
    <row r="2486" spans="1:5" s="1" customFormat="1" hidden="1">
      <c r="A2486" s="50"/>
      <c r="B2486" s="14"/>
      <c r="C2486" s="90"/>
      <c r="D2486" s="94"/>
      <c r="E2486" s="92"/>
    </row>
    <row r="2487" spans="1:5" s="1" customFormat="1" hidden="1">
      <c r="A2487" s="50"/>
      <c r="B2487" s="14"/>
      <c r="C2487" s="90"/>
      <c r="D2487" s="94"/>
      <c r="E2487" s="193"/>
    </row>
    <row r="2488" spans="1:5" s="1" customFormat="1" hidden="1">
      <c r="A2488" s="50"/>
      <c r="B2488" s="14"/>
      <c r="C2488" s="90"/>
      <c r="D2488" s="94"/>
      <c r="E2488" s="91"/>
    </row>
    <row r="2489" spans="1:5" s="1" customFormat="1" hidden="1">
      <c r="A2489" s="50"/>
      <c r="B2489" s="14"/>
      <c r="C2489" s="90"/>
      <c r="D2489" s="94"/>
      <c r="E2489" s="92"/>
    </row>
    <row r="2490" spans="1:5" s="1" customFormat="1" hidden="1">
      <c r="A2490" s="50"/>
      <c r="B2490" s="32"/>
      <c r="C2490" s="36"/>
      <c r="D2490" s="42"/>
      <c r="E2490" s="32"/>
    </row>
    <row r="2491" spans="1:5" s="1" customFormat="1" hidden="1">
      <c r="A2491" s="50"/>
      <c r="B2491" s="32"/>
      <c r="C2491" s="36"/>
      <c r="D2491" s="32"/>
      <c r="E2491"/>
    </row>
    <row r="2492" spans="1:5" s="1" customFormat="1" hidden="1">
      <c r="A2492" s="50"/>
      <c r="B2492" s="36"/>
      <c r="C2492" s="36"/>
      <c r="D2492" s="32"/>
      <c r="E2492" s="32"/>
    </row>
    <row r="2493" spans="1:5" s="1" customFormat="1" hidden="1">
      <c r="A2493" s="50"/>
      <c r="B2493" s="36"/>
      <c r="C2493" s="36"/>
      <c r="D2493" s="32"/>
      <c r="E2493" s="32"/>
    </row>
    <row r="2494" spans="1:5" s="1" customFormat="1" hidden="1">
      <c r="A2494" s="50"/>
      <c r="B2494" s="36"/>
      <c r="C2494" s="36"/>
      <c r="D2494" s="32"/>
      <c r="E2494" s="32"/>
    </row>
    <row r="2495" spans="1:5" s="1" customFormat="1" hidden="1">
      <c r="A2495" s="50"/>
      <c r="B2495" s="36"/>
      <c r="C2495" s="36"/>
      <c r="D2495" s="32"/>
      <c r="E2495" s="32"/>
    </row>
    <row r="2496" spans="1:5" s="1" customFormat="1" hidden="1">
      <c r="A2496" s="50"/>
      <c r="B2496" s="36"/>
      <c r="C2496" s="36"/>
      <c r="D2496" s="32"/>
      <c r="E2496" s="32"/>
    </row>
    <row r="2497" spans="1:5" s="1" customFormat="1" hidden="1">
      <c r="A2497" s="50"/>
      <c r="B2497" s="36"/>
      <c r="C2497" s="36"/>
      <c r="D2497" s="32"/>
      <c r="E2497" s="32"/>
    </row>
    <row r="2498" spans="1:5" s="1" customFormat="1" hidden="1">
      <c r="A2498" s="50"/>
      <c r="B2498" s="36"/>
      <c r="C2498" s="36"/>
      <c r="D2498" s="32"/>
      <c r="E2498" s="32"/>
    </row>
    <row r="2499" spans="1:5" s="1" customFormat="1" hidden="1">
      <c r="A2499" s="50"/>
      <c r="B2499" s="32"/>
      <c r="C2499" s="47"/>
      <c r="D2499" s="32"/>
      <c r="E2499" s="32"/>
    </row>
    <row r="2500" spans="1:5" s="1" customFormat="1" hidden="1">
      <c r="A2500" s="50"/>
      <c r="B2500" s="32"/>
      <c r="C2500" s="47"/>
      <c r="D2500" s="32"/>
      <c r="E2500" s="32"/>
    </row>
    <row r="2501" spans="1:5" s="1" customFormat="1" hidden="1">
      <c r="A2501" s="50"/>
      <c r="B2501" s="32"/>
      <c r="C2501" s="47"/>
      <c r="D2501" s="32"/>
      <c r="E2501" s="32"/>
    </row>
    <row r="2502" spans="1:5" s="1" customFormat="1" hidden="1">
      <c r="A2502" s="50"/>
      <c r="B2502" s="32"/>
      <c r="C2502" s="47"/>
      <c r="D2502" s="32"/>
      <c r="E2502" s="32"/>
    </row>
    <row r="2503" spans="1:5" s="1" customFormat="1" hidden="1">
      <c r="A2503" s="50"/>
      <c r="B2503" s="36"/>
      <c r="C2503" s="36"/>
      <c r="D2503" s="32"/>
      <c r="E2503" s="32"/>
    </row>
    <row r="2504" spans="1:5" s="1" customFormat="1" hidden="1">
      <c r="A2504" s="50"/>
      <c r="B2504" s="52"/>
      <c r="C2504" s="36"/>
      <c r="D2504" s="32"/>
      <c r="E2504" s="32"/>
    </row>
    <row r="2505" spans="1:5" s="1" customFormat="1" hidden="1">
      <c r="A2505" s="50"/>
      <c r="B2505" s="36"/>
      <c r="C2505" s="36"/>
      <c r="D2505" s="32"/>
      <c r="E2505" s="32"/>
    </row>
    <row r="2506" spans="1:5" s="1" customFormat="1" hidden="1">
      <c r="A2506" s="50"/>
      <c r="B2506" s="36"/>
      <c r="C2506" s="36"/>
      <c r="D2506" s="32"/>
      <c r="E2506" s="32"/>
    </row>
    <row r="2507" spans="1:5" s="1" customFormat="1" hidden="1">
      <c r="A2507" s="50"/>
      <c r="B2507" s="36"/>
      <c r="C2507" s="36"/>
      <c r="D2507" s="32"/>
      <c r="E2507" s="32"/>
    </row>
    <row r="2508" spans="1:5" s="1" customFormat="1" hidden="1">
      <c r="A2508" s="50"/>
      <c r="B2508" s="36"/>
      <c r="C2508" s="36"/>
      <c r="D2508" s="32"/>
      <c r="E2508" s="32"/>
    </row>
    <row r="2509" spans="1:5" s="1" customFormat="1" hidden="1">
      <c r="A2509" s="50"/>
      <c r="B2509" s="36"/>
      <c r="C2509" s="36"/>
      <c r="D2509" s="32"/>
      <c r="E2509" s="32"/>
    </row>
    <row r="2510" spans="1:5" s="1" customFormat="1" hidden="1">
      <c r="A2510" s="50"/>
      <c r="B2510" s="36"/>
      <c r="C2510" s="52"/>
      <c r="D2510" s="42"/>
      <c r="E2510" s="32"/>
    </row>
    <row r="2511" spans="1:5" s="1" customFormat="1" hidden="1">
      <c r="A2511" s="50"/>
      <c r="B2511" s="14"/>
      <c r="C2511" s="90"/>
      <c r="D2511" s="91"/>
      <c r="E2511" s="32"/>
    </row>
    <row r="2512" spans="1:5" s="1" customFormat="1" hidden="1">
      <c r="A2512" s="50"/>
      <c r="B2512" s="14"/>
      <c r="C2512" s="90"/>
      <c r="D2512" s="101"/>
      <c r="E2512" s="32"/>
    </row>
    <row r="2513" spans="1:5" s="1" customFormat="1" hidden="1">
      <c r="A2513" s="50"/>
      <c r="B2513" s="14"/>
      <c r="C2513" s="90"/>
      <c r="D2513" s="91"/>
      <c r="E2513" s="32"/>
    </row>
    <row r="2514" spans="1:5" s="1" customFormat="1" hidden="1">
      <c r="A2514" s="50"/>
      <c r="B2514" s="14"/>
      <c r="C2514" s="90"/>
      <c r="D2514" s="91"/>
      <c r="E2514" s="32"/>
    </row>
    <row r="2515" spans="1:5" s="1" customFormat="1" ht="18" hidden="1" customHeight="1">
      <c r="A2515" s="50"/>
      <c r="B2515" s="36"/>
      <c r="C2515" s="36"/>
      <c r="D2515" s="42"/>
      <c r="E2515" s="32"/>
    </row>
    <row r="2516" spans="1:5" s="1" customFormat="1" hidden="1">
      <c r="A2516" s="50"/>
      <c r="B2516" s="36"/>
      <c r="C2516" s="36"/>
      <c r="D2516" s="42"/>
      <c r="E2516" s="32"/>
    </row>
    <row r="2517" spans="1:5" s="1" customFormat="1" hidden="1">
      <c r="A2517" s="50"/>
      <c r="B2517" s="36"/>
      <c r="C2517" s="36"/>
      <c r="D2517" s="32"/>
      <c r="E2517" s="32"/>
    </row>
    <row r="2518" spans="1:5" s="1" customFormat="1" hidden="1">
      <c r="A2518" s="50"/>
      <c r="B2518" s="36"/>
      <c r="C2518" s="36"/>
      <c r="D2518" s="42"/>
      <c r="E2518" s="32"/>
    </row>
    <row r="2519" spans="1:5" s="1" customFormat="1" hidden="1">
      <c r="A2519" s="50"/>
      <c r="B2519" s="36"/>
      <c r="C2519" s="36"/>
      <c r="D2519" s="42"/>
      <c r="E2519" s="32"/>
    </row>
    <row r="2520" spans="1:5" s="1" customFormat="1" hidden="1">
      <c r="A2520" s="50"/>
      <c r="B2520" s="36"/>
      <c r="C2520" s="36"/>
      <c r="D2520" s="42"/>
      <c r="E2520" s="32"/>
    </row>
    <row r="2521" spans="1:5" s="1" customFormat="1" hidden="1">
      <c r="A2521" s="50"/>
      <c r="B2521" s="36"/>
      <c r="C2521" s="36"/>
      <c r="D2521" s="42"/>
      <c r="E2521" s="32"/>
    </row>
    <row r="2522" spans="1:5" s="1" customFormat="1" hidden="1">
      <c r="A2522" s="50"/>
      <c r="B2522" s="36"/>
      <c r="C2522" s="36"/>
      <c r="D2522" s="42"/>
      <c r="E2522" s="32"/>
    </row>
    <row r="2523" spans="1:5" s="1" customFormat="1" hidden="1">
      <c r="A2523" s="50"/>
      <c r="B2523" s="36"/>
      <c r="C2523" s="36"/>
      <c r="D2523" s="32"/>
      <c r="E2523" s="32"/>
    </row>
    <row r="2524" spans="1:5" s="1" customFormat="1" hidden="1">
      <c r="A2524" s="50"/>
      <c r="B2524" s="36"/>
      <c r="C2524" s="36"/>
      <c r="D2524" s="42"/>
      <c r="E2524" s="32"/>
    </row>
    <row r="2525" spans="1:5" s="1" customFormat="1" hidden="1">
      <c r="A2525" s="50"/>
      <c r="B2525" s="36"/>
      <c r="C2525" s="52"/>
      <c r="D2525" s="42"/>
      <c r="E2525" s="32"/>
    </row>
    <row r="2526" spans="1:5" s="1" customFormat="1" hidden="1">
      <c r="A2526" s="50"/>
      <c r="B2526" s="14"/>
      <c r="C2526" s="90"/>
      <c r="D2526" s="94"/>
      <c r="E2526" s="92"/>
    </row>
    <row r="2527" spans="1:5" s="1" customFormat="1" hidden="1">
      <c r="A2527" s="50"/>
      <c r="B2527" s="14"/>
      <c r="C2527" s="90"/>
      <c r="D2527" s="94"/>
      <c r="E2527" s="92"/>
    </row>
    <row r="2528" spans="1:5" s="1" customFormat="1" hidden="1">
      <c r="A2528" s="50"/>
      <c r="B2528" s="14"/>
      <c r="C2528" s="90"/>
      <c r="D2528" s="94"/>
      <c r="E2528" s="92"/>
    </row>
    <row r="2529" spans="1:5" s="1" customFormat="1" hidden="1">
      <c r="A2529" s="50"/>
      <c r="B2529" s="14"/>
      <c r="C2529" s="90"/>
      <c r="D2529" s="101"/>
      <c r="E2529" s="92"/>
    </row>
    <row r="2530" spans="1:5" s="1" customFormat="1" hidden="1">
      <c r="A2530" s="50"/>
      <c r="B2530" s="89"/>
      <c r="C2530" s="90"/>
      <c r="D2530" s="94"/>
      <c r="E2530" s="92"/>
    </row>
    <row r="2531" spans="1:5" s="1" customFormat="1" hidden="1">
      <c r="A2531" s="50"/>
      <c r="B2531" s="14"/>
      <c r="C2531" s="90"/>
      <c r="D2531" s="91"/>
      <c r="E2531" s="32"/>
    </row>
    <row r="2532" spans="1:5" s="1" customFormat="1" hidden="1">
      <c r="A2532" s="50"/>
      <c r="B2532" s="14"/>
      <c r="C2532" s="90"/>
      <c r="D2532" s="91"/>
      <c r="E2532" s="92"/>
    </row>
    <row r="2533" spans="1:5" s="1" customFormat="1" hidden="1">
      <c r="A2533" s="50"/>
      <c r="B2533" s="14"/>
      <c r="C2533" s="90"/>
      <c r="D2533" s="94"/>
      <c r="E2533" s="92"/>
    </row>
    <row r="2534" spans="1:5" s="1" customFormat="1" hidden="1">
      <c r="A2534" s="50"/>
      <c r="B2534" s="36"/>
      <c r="C2534" s="36"/>
      <c r="D2534" s="42"/>
      <c r="E2534" s="32"/>
    </row>
    <row r="2535" spans="1:5" s="1" customFormat="1" hidden="1">
      <c r="A2535" s="50"/>
      <c r="B2535" s="36"/>
      <c r="C2535" s="36"/>
      <c r="D2535" s="42"/>
      <c r="E2535" s="32"/>
    </row>
    <row r="2536" spans="1:5" s="1" customFormat="1" hidden="1">
      <c r="A2536" s="50"/>
      <c r="B2536" s="36"/>
      <c r="C2536" s="36"/>
      <c r="D2536" s="32"/>
      <c r="E2536" s="32"/>
    </row>
    <row r="2537" spans="1:5" s="1" customFormat="1" hidden="1">
      <c r="A2537" s="50"/>
      <c r="B2537" s="36"/>
      <c r="C2537" s="36"/>
      <c r="D2537" s="32"/>
      <c r="E2537" s="32"/>
    </row>
    <row r="2538" spans="1:5" s="1" customFormat="1" hidden="1">
      <c r="A2538" s="50"/>
      <c r="B2538" s="36"/>
      <c r="C2538" s="36"/>
      <c r="D2538" s="32"/>
      <c r="E2538" s="32"/>
    </row>
    <row r="2539" spans="1:5" s="1" customFormat="1" hidden="1">
      <c r="A2539" s="50"/>
      <c r="B2539" s="14"/>
      <c r="C2539" s="90"/>
      <c r="D2539" s="94"/>
      <c r="E2539" s="92"/>
    </row>
    <row r="2540" spans="1:5" s="1" customFormat="1" hidden="1">
      <c r="A2540" s="50"/>
      <c r="B2540" s="14"/>
      <c r="C2540" s="90"/>
      <c r="D2540" s="94"/>
      <c r="E2540" s="92"/>
    </row>
    <row r="2541" spans="1:5" s="1" customFormat="1" hidden="1">
      <c r="A2541" s="50"/>
      <c r="B2541" s="14"/>
      <c r="C2541" s="90"/>
      <c r="D2541" s="94"/>
      <c r="E2541" s="92"/>
    </row>
    <row r="2542" spans="1:5" s="1" customFormat="1" hidden="1">
      <c r="A2542" s="50"/>
      <c r="B2542" s="14"/>
      <c r="C2542" s="90"/>
      <c r="D2542" s="94"/>
      <c r="E2542" s="92"/>
    </row>
    <row r="2543" spans="1:5" s="1" customFormat="1" hidden="1">
      <c r="A2543" s="50"/>
      <c r="B2543" s="14"/>
      <c r="C2543" s="90"/>
      <c r="D2543" s="94"/>
      <c r="E2543" s="92"/>
    </row>
    <row r="2544" spans="1:5" s="1" customFormat="1" hidden="1">
      <c r="A2544" s="50"/>
      <c r="B2544" s="14"/>
      <c r="C2544" s="90"/>
      <c r="D2544" s="91"/>
      <c r="E2544" s="32"/>
    </row>
    <row r="2545" spans="1:5" s="1" customFormat="1" hidden="1">
      <c r="A2545" s="50"/>
      <c r="B2545" s="36"/>
      <c r="C2545" s="36"/>
      <c r="D2545" s="42"/>
      <c r="E2545" s="32"/>
    </row>
    <row r="2546" spans="1:5" s="1" customFormat="1" hidden="1">
      <c r="A2546" s="50"/>
      <c r="B2546" s="36"/>
      <c r="C2546" s="36"/>
      <c r="D2546" s="42"/>
      <c r="E2546" s="32"/>
    </row>
    <row r="2547" spans="1:5" s="1" customFormat="1" hidden="1">
      <c r="A2547" s="50"/>
      <c r="B2547" s="36"/>
      <c r="C2547" s="36"/>
      <c r="D2547" s="32"/>
      <c r="E2547" s="32"/>
    </row>
    <row r="2548" spans="1:5" s="1" customFormat="1" hidden="1">
      <c r="A2548" s="50"/>
      <c r="B2548" s="36"/>
      <c r="C2548" s="36"/>
      <c r="D2548" s="32"/>
      <c r="E2548" s="32"/>
    </row>
    <row r="2549" spans="1:5" s="1" customFormat="1" hidden="1">
      <c r="A2549" s="50"/>
      <c r="B2549" s="36"/>
      <c r="C2549" s="36"/>
      <c r="D2549" s="42"/>
      <c r="E2549" s="32"/>
    </row>
    <row r="2550" spans="1:5" s="1" customFormat="1" hidden="1">
      <c r="A2550" s="50"/>
      <c r="B2550" s="89"/>
      <c r="C2550" s="90"/>
      <c r="D2550" s="94"/>
      <c r="E2550" s="32"/>
    </row>
    <row r="2551" spans="1:5" s="1" customFormat="1" hidden="1">
      <c r="A2551" s="50"/>
      <c r="B2551" s="14"/>
      <c r="C2551" s="90"/>
      <c r="D2551" s="94"/>
      <c r="E2551" s="92"/>
    </row>
    <row r="2552" spans="1:5" s="1" customFormat="1" hidden="1">
      <c r="A2552" s="50"/>
      <c r="B2552" s="14"/>
      <c r="C2552" s="90"/>
      <c r="D2552" s="94"/>
      <c r="E2552" s="92"/>
    </row>
    <row r="2553" spans="1:5" s="1" customFormat="1" hidden="1">
      <c r="A2553" s="50"/>
      <c r="B2553" s="14"/>
      <c r="C2553" s="90"/>
      <c r="D2553" s="94"/>
      <c r="E2553" s="92"/>
    </row>
    <row r="2554" spans="1:5" s="1" customFormat="1" hidden="1">
      <c r="A2554" s="50"/>
      <c r="B2554" s="14"/>
      <c r="C2554" s="90"/>
      <c r="D2554" s="94"/>
      <c r="E2554" s="92"/>
    </row>
    <row r="2555" spans="1:5" s="1" customFormat="1" hidden="1">
      <c r="A2555" s="50"/>
      <c r="B2555" s="14"/>
      <c r="C2555" s="90"/>
      <c r="D2555" s="94"/>
      <c r="E2555" s="92"/>
    </row>
    <row r="2556" spans="1:5" s="1" customFormat="1" hidden="1">
      <c r="A2556" s="50"/>
      <c r="B2556" s="14"/>
      <c r="C2556" s="90"/>
      <c r="D2556" s="94"/>
      <c r="E2556" s="90"/>
    </row>
    <row r="2557" spans="1:5" s="1" customFormat="1" hidden="1">
      <c r="A2557" s="50"/>
      <c r="B2557" s="14"/>
      <c r="C2557" s="90"/>
      <c r="D2557" s="91"/>
      <c r="E2557" s="92"/>
    </row>
    <row r="2558" spans="1:5" s="1" customFormat="1" hidden="1">
      <c r="A2558" s="50"/>
      <c r="B2558" s="14"/>
      <c r="C2558" s="90"/>
      <c r="D2558" s="91"/>
      <c r="E2558" s="90"/>
    </row>
    <row r="2559" spans="1:5" s="1" customFormat="1" hidden="1">
      <c r="A2559" s="50"/>
      <c r="B2559" s="89"/>
      <c r="C2559" s="90"/>
      <c r="D2559" s="91"/>
      <c r="E2559" s="92"/>
    </row>
    <row r="2560" spans="1:5" s="1" customFormat="1" hidden="1">
      <c r="A2560" s="50"/>
      <c r="B2560" s="32"/>
      <c r="C2560" s="36"/>
      <c r="D2560" s="42"/>
      <c r="E2560" s="32"/>
    </row>
    <row r="2561" spans="1:5" s="1" customFormat="1" hidden="1">
      <c r="A2561" s="50"/>
      <c r="B2561" s="32"/>
      <c r="C2561" s="36"/>
      <c r="D2561" s="32"/>
      <c r="E2561" s="32"/>
    </row>
    <row r="2562" spans="1:5" s="1" customFormat="1" hidden="1">
      <c r="A2562" s="50"/>
      <c r="B2562" s="32"/>
      <c r="C2562" s="36"/>
      <c r="D2562" s="42"/>
      <c r="E2562" s="32"/>
    </row>
    <row r="2563" spans="1:5" s="1" customFormat="1" hidden="1">
      <c r="A2563" s="50"/>
      <c r="B2563" s="32"/>
      <c r="C2563" s="36"/>
      <c r="D2563" s="42"/>
      <c r="E2563" s="32"/>
    </row>
    <row r="2564" spans="1:5" s="1" customFormat="1" hidden="1">
      <c r="A2564" s="50"/>
      <c r="B2564" s="32"/>
      <c r="C2564" s="36"/>
      <c r="D2564" s="42"/>
      <c r="E2564" s="32"/>
    </row>
    <row r="2565" spans="1:5" s="1" customFormat="1" hidden="1">
      <c r="A2565" s="50"/>
      <c r="B2565" s="36"/>
      <c r="C2565" s="36"/>
      <c r="D2565" s="42"/>
      <c r="E2565" s="32"/>
    </row>
    <row r="2566" spans="1:5" s="1" customFormat="1" hidden="1">
      <c r="A2566" s="50"/>
      <c r="B2566" s="36"/>
      <c r="C2566" s="36"/>
      <c r="D2566" s="32"/>
      <c r="E2566" s="32"/>
    </row>
    <row r="2567" spans="1:5" s="1" customFormat="1" hidden="1">
      <c r="A2567" s="50"/>
      <c r="B2567" s="36"/>
      <c r="C2567" s="36"/>
      <c r="D2567" s="42"/>
      <c r="E2567" s="32"/>
    </row>
    <row r="2568" spans="1:5" s="1" customFormat="1" hidden="1">
      <c r="A2568" s="50"/>
      <c r="B2568" s="36"/>
      <c r="C2568" s="36"/>
      <c r="D2568" s="32"/>
      <c r="E2568" s="32"/>
    </row>
    <row r="2569" spans="1:5" s="1" customFormat="1" hidden="1">
      <c r="A2569" s="50"/>
      <c r="B2569" s="36"/>
      <c r="C2569" s="36"/>
      <c r="D2569" s="42"/>
      <c r="E2569" s="32"/>
    </row>
    <row r="2570" spans="1:5" s="1" customFormat="1" hidden="1">
      <c r="A2570" s="50"/>
      <c r="B2570" s="36"/>
      <c r="C2570" s="36"/>
      <c r="D2570" s="32"/>
      <c r="E2570" s="32"/>
    </row>
    <row r="2571" spans="1:5" s="1" customFormat="1" hidden="1">
      <c r="A2571" s="50"/>
      <c r="B2571" s="36"/>
      <c r="C2571" s="36"/>
      <c r="D2571" s="42"/>
      <c r="E2571" s="32"/>
    </row>
    <row r="2572" spans="1:5" s="1" customFormat="1" hidden="1">
      <c r="A2572" s="50"/>
      <c r="B2572" s="36"/>
      <c r="C2572" s="36"/>
      <c r="D2572" s="32"/>
      <c r="E2572" s="32"/>
    </row>
    <row r="2573" spans="1:5" s="1" customFormat="1" hidden="1">
      <c r="A2573" s="50"/>
      <c r="B2573" s="36"/>
      <c r="C2573" s="36"/>
      <c r="D2573" s="32"/>
      <c r="E2573" s="32"/>
    </row>
    <row r="2574" spans="1:5" s="1" customFormat="1" hidden="1">
      <c r="A2574" s="50"/>
      <c r="B2574" s="32"/>
      <c r="C2574" s="36"/>
      <c r="D2574" s="42"/>
      <c r="E2574" s="32"/>
    </row>
    <row r="2575" spans="1:5" s="1" customFormat="1" hidden="1">
      <c r="A2575" s="50"/>
      <c r="B2575" s="32"/>
      <c r="C2575" s="36"/>
      <c r="D2575" s="32"/>
      <c r="E2575" s="32"/>
    </row>
    <row r="2576" spans="1:5" s="1" customFormat="1" ht="63" hidden="1" customHeight="1">
      <c r="A2576" s="50"/>
      <c r="B2576" s="10"/>
      <c r="C2576" s="91"/>
      <c r="D2576" s="91"/>
      <c r="E2576" s="32"/>
    </row>
    <row r="2577" spans="1:5" s="1" customFormat="1" hidden="1">
      <c r="A2577" s="50"/>
      <c r="B2577" s="14"/>
      <c r="C2577" s="90"/>
      <c r="D2577" s="94"/>
      <c r="E2577" s="92"/>
    </row>
    <row r="2578" spans="1:5" s="1" customFormat="1" hidden="1">
      <c r="A2578" s="50"/>
      <c r="B2578" s="32"/>
      <c r="C2578" s="36"/>
      <c r="D2578" s="32"/>
      <c r="E2578" s="32"/>
    </row>
    <row r="2579" spans="1:5" s="1" customFormat="1" hidden="1">
      <c r="A2579" s="50"/>
      <c r="B2579" s="32"/>
      <c r="C2579" s="36"/>
      <c r="D2579" s="32"/>
      <c r="E2579" s="32"/>
    </row>
    <row r="2580" spans="1:5" s="1" customFormat="1" hidden="1">
      <c r="A2580" s="50"/>
      <c r="B2580" s="32"/>
      <c r="C2580" s="36"/>
      <c r="D2580" s="42"/>
      <c r="E2580" s="32"/>
    </row>
    <row r="2581" spans="1:5" s="1" customFormat="1" hidden="1">
      <c r="A2581" s="50"/>
      <c r="B2581" s="32"/>
      <c r="C2581" s="36"/>
      <c r="D2581" s="32"/>
      <c r="E2581" s="32"/>
    </row>
    <row r="2582" spans="1:5" s="1" customFormat="1" hidden="1">
      <c r="A2582" s="50"/>
      <c r="B2582" s="36"/>
      <c r="C2582" s="52"/>
      <c r="D2582" s="32"/>
      <c r="E2582" s="32"/>
    </row>
    <row r="2583" spans="1:5" s="1" customFormat="1" hidden="1">
      <c r="A2583" s="50"/>
      <c r="B2583" s="36"/>
      <c r="C2583" s="52"/>
      <c r="D2583" s="32"/>
      <c r="E2583" s="32"/>
    </row>
    <row r="2584" spans="1:5" s="1" customFormat="1" hidden="1">
      <c r="A2584" s="50"/>
      <c r="B2584" s="36"/>
      <c r="C2584" s="36"/>
      <c r="D2584" s="32"/>
      <c r="E2584" s="32"/>
    </row>
    <row r="2585" spans="1:5" s="1" customFormat="1" hidden="1">
      <c r="A2585" s="50"/>
      <c r="B2585" s="36"/>
      <c r="C2585" s="36"/>
      <c r="D2585" s="32"/>
      <c r="E2585" s="32"/>
    </row>
    <row r="2586" spans="1:5" s="1" customFormat="1" hidden="1">
      <c r="A2586" s="50"/>
      <c r="B2586" s="36"/>
      <c r="C2586" s="36"/>
      <c r="D2586" s="32"/>
      <c r="E2586" s="32"/>
    </row>
    <row r="2587" spans="1:5" s="1" customFormat="1" hidden="1">
      <c r="A2587" s="50"/>
      <c r="B2587" s="36"/>
      <c r="C2587" s="36"/>
      <c r="D2587" s="32"/>
      <c r="E2587" s="32"/>
    </row>
    <row r="2588" spans="1:5" s="1" customFormat="1" ht="39.75" hidden="1" customHeight="1">
      <c r="A2588" s="50"/>
      <c r="B2588" s="36"/>
      <c r="C2588" s="36"/>
      <c r="D2588" s="42"/>
      <c r="E2588" s="32"/>
    </row>
    <row r="2589" spans="1:5" s="1" customFormat="1" hidden="1">
      <c r="A2589" s="50"/>
      <c r="B2589" s="14"/>
      <c r="C2589" s="90"/>
      <c r="D2589" s="98"/>
      <c r="E2589" s="92"/>
    </row>
    <row r="2590" spans="1:5" s="1" customFormat="1" hidden="1">
      <c r="A2590" s="50"/>
      <c r="B2590" s="89"/>
      <c r="C2590" s="89"/>
      <c r="D2590" s="98"/>
      <c r="E2590" s="195"/>
    </row>
    <row r="2591" spans="1:5" s="1" customFormat="1" hidden="1">
      <c r="A2591" s="50"/>
      <c r="B2591" s="89"/>
      <c r="C2591" s="96"/>
      <c r="D2591" s="98"/>
      <c r="E2591" s="92"/>
    </row>
    <row r="2592" spans="1:5" s="1" customFormat="1" hidden="1">
      <c r="A2592" s="50"/>
      <c r="B2592" s="89"/>
      <c r="C2592" s="96"/>
      <c r="D2592" s="98"/>
      <c r="E2592" s="91"/>
    </row>
    <row r="2593" spans="1:5" s="1" customFormat="1" hidden="1">
      <c r="A2593" s="50"/>
      <c r="B2593" s="14"/>
      <c r="C2593" s="90"/>
      <c r="D2593" s="94"/>
      <c r="E2593" s="92"/>
    </row>
    <row r="2594" spans="1:5" s="1" customFormat="1" hidden="1">
      <c r="A2594" s="50"/>
      <c r="B2594" s="92"/>
      <c r="C2594" s="90"/>
      <c r="D2594" s="101"/>
      <c r="E2594" s="92"/>
    </row>
    <row r="2595" spans="1:5" s="1" customFormat="1" hidden="1">
      <c r="A2595" s="50"/>
      <c r="B2595" s="36"/>
      <c r="C2595" s="36"/>
      <c r="D2595" s="32"/>
      <c r="E2595" s="32"/>
    </row>
    <row r="2596" spans="1:5" s="1" customFormat="1" hidden="1">
      <c r="A2596" s="50"/>
      <c r="B2596" s="36"/>
      <c r="C2596" s="36"/>
      <c r="D2596" s="32"/>
      <c r="E2596" s="32"/>
    </row>
    <row r="2597" spans="1:5" s="1" customFormat="1" hidden="1">
      <c r="A2597" s="50"/>
      <c r="B2597" s="36"/>
      <c r="C2597" s="36"/>
      <c r="D2597" s="32"/>
      <c r="E2597" s="32"/>
    </row>
    <row r="2598" spans="1:5" s="1" customFormat="1" hidden="1">
      <c r="A2598" s="50"/>
      <c r="B2598" s="36"/>
      <c r="C2598" s="36"/>
      <c r="D2598" s="32"/>
      <c r="E2598" s="32"/>
    </row>
    <row r="2599" spans="1:5" s="1" customFormat="1" hidden="1">
      <c r="A2599" s="50"/>
      <c r="B2599" s="32"/>
      <c r="C2599" s="196"/>
      <c r="D2599" s="42"/>
      <c r="E2599" s="32"/>
    </row>
    <row r="2600" spans="1:5" s="1" customFormat="1" hidden="1">
      <c r="A2600" s="50"/>
      <c r="B2600" s="89"/>
      <c r="C2600" s="90"/>
      <c r="D2600" s="94"/>
      <c r="E2600" s="32"/>
    </row>
    <row r="2601" spans="1:5" s="1" customFormat="1" hidden="1">
      <c r="A2601" s="50"/>
      <c r="B2601" s="89"/>
      <c r="C2601" s="90"/>
      <c r="D2601" s="94"/>
      <c r="E2601" s="32"/>
    </row>
    <row r="2602" spans="1:5" s="1" customFormat="1" hidden="1">
      <c r="A2602" s="50"/>
      <c r="B2602" s="14"/>
      <c r="C2602" s="90"/>
      <c r="D2602" s="91"/>
      <c r="E2602" s="92"/>
    </row>
    <row r="2603" spans="1:5" s="1" customFormat="1" hidden="1">
      <c r="A2603" s="50"/>
      <c r="B2603" s="89"/>
      <c r="C2603" s="100"/>
      <c r="D2603" s="94"/>
      <c r="E2603" s="92"/>
    </row>
    <row r="2604" spans="1:5" s="1" customFormat="1" hidden="1">
      <c r="A2604" s="50"/>
      <c r="B2604" s="36"/>
      <c r="C2604" s="47"/>
      <c r="D2604" s="32"/>
      <c r="E2604" s="32"/>
    </row>
    <row r="2605" spans="1:5" s="1" customFormat="1" hidden="1">
      <c r="A2605" s="50"/>
      <c r="B2605" s="32"/>
      <c r="C2605" s="47"/>
      <c r="D2605" s="32"/>
      <c r="E2605" s="32"/>
    </row>
    <row r="2606" spans="1:5" s="1" customFormat="1" hidden="1">
      <c r="A2606" s="50"/>
      <c r="B2606" s="14"/>
      <c r="C2606" s="90"/>
      <c r="D2606" s="94"/>
      <c r="E2606" s="32"/>
    </row>
    <row r="2607" spans="1:5" s="1" customFormat="1" hidden="1">
      <c r="A2607" s="50"/>
      <c r="B2607" s="14"/>
      <c r="C2607" s="90"/>
      <c r="D2607" s="91"/>
      <c r="E2607" s="32"/>
    </row>
    <row r="2608" spans="1:5" s="1" customFormat="1" hidden="1">
      <c r="A2608" s="50"/>
      <c r="B2608" s="32"/>
      <c r="C2608" s="52"/>
      <c r="D2608" s="32"/>
      <c r="E2608" s="32"/>
    </row>
    <row r="2609" spans="1:5" s="1" customFormat="1" hidden="1">
      <c r="A2609" s="50"/>
      <c r="B2609" s="32"/>
      <c r="C2609" s="47"/>
      <c r="D2609" s="32"/>
      <c r="E2609" s="32"/>
    </row>
    <row r="2610" spans="1:5" s="1" customFormat="1" hidden="1">
      <c r="A2610" s="50"/>
      <c r="B2610" s="32"/>
      <c r="C2610" s="47"/>
      <c r="D2610" s="42"/>
      <c r="E2610" s="32"/>
    </row>
    <row r="2611" spans="1:5" s="1" customFormat="1" hidden="1">
      <c r="A2611" s="50"/>
      <c r="B2611" s="32"/>
      <c r="C2611" s="47"/>
      <c r="D2611" s="32"/>
      <c r="E2611" s="32"/>
    </row>
    <row r="2612" spans="1:5" s="1" customFormat="1" hidden="1">
      <c r="A2612" s="50"/>
      <c r="B2612" s="36"/>
      <c r="C2612" s="52"/>
      <c r="D2612" s="32"/>
      <c r="E2612" s="32"/>
    </row>
    <row r="2613" spans="1:5" s="1" customFormat="1" hidden="1">
      <c r="A2613" s="50"/>
      <c r="B2613" s="36"/>
      <c r="C2613" s="52"/>
      <c r="D2613" s="32"/>
      <c r="E2613" s="32"/>
    </row>
    <row r="2614" spans="1:5" s="1" customFormat="1" hidden="1">
      <c r="A2614" s="50"/>
      <c r="B2614" s="36"/>
      <c r="C2614" s="52"/>
      <c r="D2614" s="32"/>
      <c r="E2614" s="32"/>
    </row>
    <row r="2615" spans="1:5" s="1" customFormat="1" hidden="1">
      <c r="A2615" s="50"/>
      <c r="B2615" s="36"/>
      <c r="C2615" s="52"/>
      <c r="D2615" s="42"/>
      <c r="E2615" s="32"/>
    </row>
    <row r="2616" spans="1:5" s="1" customFormat="1" hidden="1">
      <c r="A2616" s="50"/>
      <c r="B2616" s="36"/>
      <c r="C2616" s="52"/>
      <c r="D2616" s="32"/>
      <c r="E2616" s="32"/>
    </row>
    <row r="2617" spans="1:5" s="1" customFormat="1" hidden="1">
      <c r="A2617" s="50"/>
      <c r="B2617" s="14"/>
      <c r="C2617" s="90"/>
      <c r="D2617" s="94"/>
      <c r="E2617" s="32"/>
    </row>
    <row r="2618" spans="1:5" s="1" customFormat="1" hidden="1">
      <c r="A2618" s="50"/>
      <c r="B2618" s="32"/>
      <c r="C2618" s="36"/>
      <c r="D2618" s="42"/>
      <c r="E2618" s="32"/>
    </row>
    <row r="2619" spans="1:5" s="1" customFormat="1" hidden="1">
      <c r="A2619" s="50"/>
      <c r="B2619" s="32"/>
      <c r="C2619" s="36"/>
      <c r="D2619" s="32"/>
      <c r="E2619" s="32"/>
    </row>
    <row r="2620" spans="1:5" s="1" customFormat="1" hidden="1">
      <c r="A2620" s="50"/>
      <c r="B2620" s="32"/>
      <c r="C2620" s="52"/>
      <c r="D2620" s="32"/>
      <c r="E2620" s="32"/>
    </row>
    <row r="2621" spans="1:5" s="1" customFormat="1" hidden="1">
      <c r="A2621" s="50"/>
      <c r="B2621" s="32"/>
      <c r="C2621" s="47"/>
      <c r="D2621" s="42"/>
      <c r="E2621" s="32"/>
    </row>
    <row r="2622" spans="1:5" s="1" customFormat="1" hidden="1">
      <c r="A2622" s="50"/>
      <c r="B2622" s="32"/>
      <c r="C2622" s="47"/>
      <c r="D2622" s="42"/>
      <c r="E2622" s="32"/>
    </row>
    <row r="2623" spans="1:5" s="1" customFormat="1" hidden="1">
      <c r="A2623" s="50"/>
      <c r="B2623" s="32"/>
      <c r="C2623" s="47"/>
      <c r="D2623" s="42"/>
      <c r="E2623" s="32"/>
    </row>
    <row r="2624" spans="1:5" s="1" customFormat="1" hidden="1">
      <c r="A2624" s="50"/>
      <c r="B2624" s="32"/>
      <c r="C2624" s="52"/>
      <c r="D2624" s="32"/>
      <c r="E2624" s="32"/>
    </row>
    <row r="2625" spans="1:5" s="1" customFormat="1" hidden="1">
      <c r="A2625" s="50"/>
      <c r="B2625" s="32"/>
      <c r="C2625" s="52"/>
      <c r="D2625" s="32"/>
      <c r="E2625" s="32"/>
    </row>
    <row r="2626" spans="1:5" s="1" customFormat="1" hidden="1">
      <c r="A2626" s="50"/>
      <c r="B2626" s="32"/>
      <c r="C2626" s="52"/>
      <c r="D2626" s="32"/>
      <c r="E2626" s="32"/>
    </row>
    <row r="2627" spans="1:5" s="1" customFormat="1" hidden="1">
      <c r="A2627" s="50"/>
      <c r="B2627" s="32"/>
      <c r="C2627" s="52"/>
      <c r="D2627" s="32"/>
      <c r="E2627" s="32"/>
    </row>
    <row r="2628" spans="1:5" s="1" customFormat="1" hidden="1">
      <c r="A2628" s="50"/>
      <c r="B2628" s="32"/>
      <c r="C2628" s="52"/>
      <c r="D2628" s="32"/>
      <c r="E2628" s="32"/>
    </row>
    <row r="2629" spans="1:5" s="1" customFormat="1" hidden="1">
      <c r="A2629" s="50"/>
      <c r="B2629" s="32"/>
      <c r="C2629" s="52"/>
      <c r="D2629" s="32"/>
      <c r="E2629" s="32"/>
    </row>
    <row r="2630" spans="1:5" s="1" customFormat="1" hidden="1">
      <c r="A2630" s="50"/>
      <c r="B2630" s="32"/>
      <c r="C2630" s="52"/>
      <c r="D2630" s="32"/>
      <c r="E2630" s="32"/>
    </row>
    <row r="2631" spans="1:5" s="1" customFormat="1" hidden="1">
      <c r="A2631" s="50"/>
      <c r="B2631" s="32"/>
      <c r="C2631" s="47"/>
      <c r="D2631" s="32"/>
      <c r="E2631" s="32"/>
    </row>
    <row r="2632" spans="1:5" s="1" customFormat="1" hidden="1">
      <c r="A2632" s="50"/>
      <c r="B2632" s="32"/>
      <c r="C2632" s="47"/>
      <c r="D2632" s="32"/>
      <c r="E2632" s="32"/>
    </row>
    <row r="2633" spans="1:5" s="1" customFormat="1" hidden="1">
      <c r="A2633" s="50"/>
      <c r="B2633" s="32"/>
      <c r="C2633" s="47"/>
      <c r="D2633" s="32"/>
      <c r="E2633" s="32"/>
    </row>
    <row r="2634" spans="1:5" s="1" customFormat="1" hidden="1">
      <c r="A2634" s="50"/>
      <c r="B2634" s="32"/>
      <c r="C2634" s="52"/>
      <c r="D2634" s="32"/>
      <c r="E2634" s="32"/>
    </row>
    <row r="2635" spans="1:5" s="1" customFormat="1" hidden="1">
      <c r="A2635" s="50"/>
      <c r="B2635" s="32"/>
      <c r="C2635" s="52"/>
      <c r="D2635" s="32"/>
      <c r="E2635" s="32"/>
    </row>
    <row r="2636" spans="1:5" s="1" customFormat="1" hidden="1">
      <c r="A2636" s="50"/>
      <c r="B2636" s="32"/>
      <c r="C2636" s="52"/>
      <c r="D2636" s="32"/>
      <c r="E2636" s="32"/>
    </row>
    <row r="2637" spans="1:5" s="1" customFormat="1" hidden="1">
      <c r="A2637" s="50"/>
      <c r="B2637" s="36"/>
      <c r="C2637" s="52"/>
      <c r="D2637" s="32"/>
      <c r="E2637" s="32"/>
    </row>
    <row r="2638" spans="1:5" s="1" customFormat="1" hidden="1">
      <c r="A2638" s="50"/>
      <c r="B2638" s="36"/>
      <c r="C2638" s="90"/>
      <c r="D2638" s="94"/>
      <c r="E2638" s="92"/>
    </row>
    <row r="2639" spans="1:5" s="1" customFormat="1" hidden="1">
      <c r="A2639" s="50"/>
      <c r="B2639" s="14"/>
      <c r="C2639" s="90"/>
      <c r="D2639" s="101"/>
      <c r="E2639" s="32"/>
    </row>
    <row r="2640" spans="1:5" s="1" customFormat="1" hidden="1">
      <c r="A2640" s="50"/>
      <c r="B2640" s="89"/>
      <c r="C2640" s="89"/>
      <c r="D2640" s="98"/>
      <c r="E2640" s="92"/>
    </row>
    <row r="2641" spans="1:5" s="1" customFormat="1" hidden="1">
      <c r="A2641" s="50"/>
      <c r="B2641" s="14"/>
      <c r="C2641" s="90"/>
      <c r="D2641" s="94"/>
      <c r="E2641" s="92"/>
    </row>
    <row r="2642" spans="1:5" s="1" customFormat="1" hidden="1">
      <c r="A2642" s="50"/>
      <c r="B2642" s="174"/>
      <c r="C2642" s="90"/>
      <c r="D2642" s="101"/>
      <c r="E2642" s="32"/>
    </row>
    <row r="2643" spans="1:5" s="1" customFormat="1" hidden="1">
      <c r="A2643" s="50"/>
      <c r="B2643" s="14"/>
      <c r="C2643" s="90"/>
      <c r="D2643" s="94"/>
      <c r="E2643" s="32"/>
    </row>
    <row r="2644" spans="1:5" s="1" customFormat="1" hidden="1">
      <c r="A2644" s="50"/>
      <c r="B2644" s="36"/>
      <c r="C2644" s="36"/>
      <c r="D2644" s="32"/>
      <c r="E2644" s="32"/>
    </row>
    <row r="2645" spans="1:5" s="1" customFormat="1" hidden="1">
      <c r="A2645" s="50"/>
      <c r="B2645" s="36"/>
      <c r="C2645" s="36"/>
      <c r="D2645" s="32"/>
      <c r="E2645" s="32"/>
    </row>
    <row r="2646" spans="1:5" s="1" customFormat="1" hidden="1">
      <c r="A2646" s="50"/>
      <c r="B2646" s="36"/>
      <c r="C2646" s="36"/>
      <c r="D2646" s="32"/>
      <c r="E2646" s="32"/>
    </row>
    <row r="2647" spans="1:5" s="1" customFormat="1" hidden="1">
      <c r="A2647" s="50"/>
      <c r="B2647" s="36"/>
      <c r="C2647" s="36"/>
      <c r="D2647" s="32"/>
      <c r="E2647" s="32"/>
    </row>
    <row r="2648" spans="1:5" s="1" customFormat="1" hidden="1">
      <c r="A2648" s="50"/>
      <c r="B2648" s="36"/>
      <c r="C2648" s="36"/>
      <c r="D2648" s="32"/>
      <c r="E2648" s="32"/>
    </row>
    <row r="2649" spans="1:5" s="1" customFormat="1" hidden="1">
      <c r="A2649" s="50"/>
      <c r="B2649" s="36"/>
      <c r="C2649" s="36"/>
      <c r="D2649" s="32"/>
      <c r="E2649" s="32"/>
    </row>
    <row r="2650" spans="1:5" s="1" customFormat="1" hidden="1">
      <c r="A2650" s="50"/>
      <c r="B2650" s="32"/>
      <c r="C2650" s="36"/>
      <c r="D2650" s="32"/>
      <c r="E2650" s="32"/>
    </row>
    <row r="2651" spans="1:5" s="1" customFormat="1" hidden="1">
      <c r="A2651" s="50"/>
      <c r="B2651" s="32"/>
      <c r="C2651" s="36"/>
      <c r="D2651" s="32"/>
      <c r="E2651" s="32"/>
    </row>
    <row r="2652" spans="1:5" s="1" customFormat="1" hidden="1">
      <c r="A2652" s="50"/>
      <c r="B2652" s="32"/>
      <c r="C2652" s="36"/>
      <c r="D2652" s="32"/>
      <c r="E2652" s="32"/>
    </row>
    <row r="2653" spans="1:5" s="1" customFormat="1" hidden="1">
      <c r="A2653" s="50"/>
      <c r="B2653" s="14"/>
      <c r="C2653" s="90"/>
      <c r="D2653" s="94"/>
      <c r="E2653" s="32"/>
    </row>
    <row r="2654" spans="1:5" s="1" customFormat="1" ht="15.75" hidden="1">
      <c r="A2654" s="50"/>
      <c r="B2654" s="92"/>
      <c r="C2654" s="197"/>
      <c r="D2654" s="101"/>
      <c r="E2654" s="32"/>
    </row>
    <row r="2655" spans="1:5" s="1" customFormat="1" hidden="1">
      <c r="A2655" s="50"/>
      <c r="B2655" s="14"/>
      <c r="C2655" s="90"/>
      <c r="D2655" s="94"/>
      <c r="E2655" s="92"/>
    </row>
    <row r="2656" spans="1:5" s="1" customFormat="1" hidden="1">
      <c r="A2656" s="50"/>
      <c r="B2656" s="14"/>
      <c r="C2656" s="90"/>
      <c r="D2656" s="94"/>
      <c r="E2656" s="92"/>
    </row>
    <row r="2657" spans="1:5" s="1" customFormat="1" hidden="1">
      <c r="A2657" s="50"/>
      <c r="B2657" s="89"/>
      <c r="C2657" s="96"/>
      <c r="D2657" s="89"/>
      <c r="E2657" s="89"/>
    </row>
    <row r="2658" spans="1:5" s="1" customFormat="1" hidden="1">
      <c r="A2658" s="50"/>
      <c r="B2658" s="36"/>
      <c r="C2658" s="36"/>
      <c r="D2658" s="32"/>
      <c r="E2658" s="32"/>
    </row>
    <row r="2659" spans="1:5" s="1" customFormat="1" hidden="1">
      <c r="A2659" s="50"/>
      <c r="B2659" s="36"/>
      <c r="C2659" s="36"/>
      <c r="D2659" s="32"/>
      <c r="E2659" s="32"/>
    </row>
    <row r="2660" spans="1:5" s="1" customFormat="1" hidden="1">
      <c r="A2660" s="50"/>
      <c r="B2660" s="36"/>
      <c r="C2660" s="36"/>
      <c r="D2660" s="32"/>
      <c r="E2660" s="32"/>
    </row>
    <row r="2661" spans="1:5" s="1" customFormat="1" hidden="1">
      <c r="A2661" s="50"/>
      <c r="B2661" s="36"/>
      <c r="C2661" s="36"/>
      <c r="D2661" s="32"/>
      <c r="E2661" s="32"/>
    </row>
    <row r="2662" spans="1:5" s="1" customFormat="1" hidden="1">
      <c r="A2662" s="50"/>
      <c r="B2662" s="36"/>
      <c r="C2662" s="36"/>
      <c r="D2662" s="32"/>
      <c r="E2662" s="32"/>
    </row>
    <row r="2663" spans="1:5" s="1" customFormat="1" hidden="1">
      <c r="A2663" s="50"/>
      <c r="B2663" s="36"/>
      <c r="C2663" s="36"/>
      <c r="D2663" s="42"/>
      <c r="E2663" s="32"/>
    </row>
    <row r="2664" spans="1:5" s="1" customFormat="1" hidden="1">
      <c r="A2664" s="50"/>
      <c r="B2664" s="36"/>
      <c r="C2664" s="52"/>
      <c r="D2664" s="32"/>
      <c r="E2664" s="32"/>
    </row>
    <row r="2665" spans="1:5" s="1" customFormat="1" hidden="1">
      <c r="A2665" s="50"/>
      <c r="B2665" s="36"/>
      <c r="C2665" s="52"/>
      <c r="D2665" s="32"/>
      <c r="E2665" s="32"/>
    </row>
    <row r="2666" spans="1:5" s="1" customFormat="1" hidden="1">
      <c r="A2666" s="50"/>
      <c r="B2666" s="36"/>
      <c r="C2666" s="52"/>
      <c r="D2666" s="32"/>
      <c r="E2666" s="32"/>
    </row>
    <row r="2667" spans="1:5" s="1" customFormat="1" hidden="1">
      <c r="A2667" s="50"/>
      <c r="B2667" s="36"/>
      <c r="C2667" s="52"/>
      <c r="D2667" s="42"/>
      <c r="E2667" s="32"/>
    </row>
    <row r="2668" spans="1:5" s="1" customFormat="1" hidden="1">
      <c r="A2668" s="50"/>
      <c r="B2668" s="89"/>
      <c r="C2668" s="90"/>
      <c r="D2668" s="94"/>
      <c r="E2668" s="32"/>
    </row>
    <row r="2669" spans="1:5" s="1" customFormat="1" hidden="1">
      <c r="A2669" s="50"/>
      <c r="B2669" s="89"/>
      <c r="C2669" s="90"/>
      <c r="D2669" s="94"/>
      <c r="E2669" s="92"/>
    </row>
    <row r="2670" spans="1:5" s="1" customFormat="1" hidden="1">
      <c r="A2670" s="50"/>
      <c r="B2670" s="89"/>
      <c r="C2670" s="90"/>
      <c r="D2670" s="91"/>
      <c r="E2670" s="92"/>
    </row>
    <row r="2671" spans="1:5" s="1" customFormat="1" hidden="1">
      <c r="A2671" s="50"/>
      <c r="B2671" s="14"/>
      <c r="C2671" s="90"/>
      <c r="D2671" s="91"/>
      <c r="E2671" s="90"/>
    </row>
    <row r="2672" spans="1:5" s="1" customFormat="1" hidden="1">
      <c r="A2672" s="50"/>
      <c r="B2672" s="36"/>
      <c r="C2672" s="52"/>
      <c r="D2672" s="42"/>
      <c r="E2672" s="32"/>
    </row>
    <row r="2673" spans="1:5" s="1" customFormat="1" hidden="1">
      <c r="A2673" s="50"/>
      <c r="B2673" s="32"/>
      <c r="C2673" s="52"/>
      <c r="D2673" s="42"/>
      <c r="E2673" s="32"/>
    </row>
    <row r="2674" spans="1:5" s="1" customFormat="1" hidden="1">
      <c r="A2674" s="50"/>
      <c r="B2674" s="14"/>
      <c r="C2674" s="90"/>
      <c r="D2674" s="91"/>
      <c r="E2674" s="32"/>
    </row>
    <row r="2675" spans="1:5" s="1" customFormat="1" hidden="1">
      <c r="A2675" s="50"/>
      <c r="B2675" s="36"/>
      <c r="C2675" s="36"/>
      <c r="D2675" s="42"/>
      <c r="E2675" s="32"/>
    </row>
    <row r="2676" spans="1:5" s="1" customFormat="1" hidden="1">
      <c r="A2676" s="50"/>
      <c r="B2676" s="36"/>
      <c r="C2676" s="36"/>
      <c r="D2676" s="42"/>
      <c r="E2676" s="32"/>
    </row>
    <row r="2677" spans="1:5" s="1" customFormat="1" hidden="1">
      <c r="A2677" s="50"/>
      <c r="B2677" s="36"/>
      <c r="C2677" s="36"/>
      <c r="D2677" s="32"/>
      <c r="E2677" s="32"/>
    </row>
    <row r="2678" spans="1:5" s="1" customFormat="1" hidden="1">
      <c r="A2678" s="50"/>
      <c r="B2678" s="36"/>
      <c r="C2678" s="100"/>
      <c r="D2678" s="91"/>
      <c r="E2678" s="32"/>
    </row>
    <row r="2679" spans="1:5" s="1" customFormat="1" hidden="1">
      <c r="A2679" s="50"/>
      <c r="B2679" s="32"/>
      <c r="C2679" s="36"/>
      <c r="D2679" s="32"/>
      <c r="E2679" s="32"/>
    </row>
    <row r="2680" spans="1:5" s="1" customFormat="1" hidden="1">
      <c r="A2680" s="50"/>
      <c r="B2680" s="32"/>
      <c r="C2680" s="36"/>
      <c r="D2680" s="32"/>
      <c r="E2680" s="32"/>
    </row>
    <row r="2681" spans="1:5" s="1" customFormat="1" hidden="1">
      <c r="A2681" s="50"/>
      <c r="B2681" s="14"/>
      <c r="C2681" s="90"/>
      <c r="D2681" s="94"/>
      <c r="E2681" s="32"/>
    </row>
    <row r="2682" spans="1:5" s="1" customFormat="1" hidden="1">
      <c r="A2682" s="50"/>
      <c r="B2682" s="32"/>
      <c r="C2682" s="36"/>
      <c r="D2682" s="32"/>
      <c r="E2682" s="32"/>
    </row>
    <row r="2683" spans="1:5" s="1" customFormat="1" hidden="1">
      <c r="A2683" s="50"/>
      <c r="B2683" s="32"/>
      <c r="C2683" s="47"/>
      <c r="D2683" s="32"/>
      <c r="E2683" s="32"/>
    </row>
    <row r="2684" spans="1:5" s="1" customFormat="1" hidden="1">
      <c r="A2684" s="50"/>
      <c r="B2684" s="32"/>
      <c r="C2684" s="47"/>
      <c r="D2684" s="42"/>
      <c r="E2684" s="32"/>
    </row>
    <row r="2685" spans="1:5" s="1" customFormat="1" hidden="1">
      <c r="A2685" s="50"/>
      <c r="B2685" s="32"/>
      <c r="C2685" s="52"/>
      <c r="D2685" s="42"/>
      <c r="E2685" s="32"/>
    </row>
    <row r="2686" spans="1:5" s="1" customFormat="1" hidden="1">
      <c r="A2686" s="50"/>
      <c r="B2686" s="89"/>
      <c r="C2686" s="89"/>
      <c r="D2686" s="89"/>
      <c r="E2686" s="32"/>
    </row>
    <row r="2687" spans="1:5" s="1" customFormat="1" hidden="1">
      <c r="A2687" s="50"/>
      <c r="B2687" s="14"/>
      <c r="C2687" s="100"/>
      <c r="D2687" s="89"/>
      <c r="E2687" s="199"/>
    </row>
    <row r="2688" spans="1:5" s="1" customFormat="1" hidden="1">
      <c r="A2688" s="50"/>
      <c r="B2688" s="73"/>
      <c r="C2688" s="75"/>
      <c r="D2688" s="42"/>
      <c r="E2688" s="73"/>
    </row>
    <row r="2689" spans="1:5" s="1" customFormat="1" hidden="1">
      <c r="A2689" s="50"/>
      <c r="B2689" s="14"/>
      <c r="C2689" s="90"/>
      <c r="D2689" s="94"/>
      <c r="E2689" s="92"/>
    </row>
    <row r="2690" spans="1:5" s="1" customFormat="1" hidden="1">
      <c r="A2690" s="50"/>
      <c r="B2690" s="89"/>
      <c r="C2690" s="100"/>
      <c r="D2690" s="91"/>
      <c r="E2690" s="199"/>
    </row>
    <row r="2691" spans="1:5" s="1" customFormat="1" hidden="1">
      <c r="A2691" s="50"/>
      <c r="B2691" s="14"/>
      <c r="C2691" s="90"/>
      <c r="D2691" s="91"/>
      <c r="E2691" s="32"/>
    </row>
    <row r="2692" spans="1:5" s="1" customFormat="1" hidden="1">
      <c r="A2692" s="50"/>
      <c r="B2692" s="36"/>
      <c r="C2692" s="36"/>
      <c r="D2692" s="42"/>
      <c r="E2692" s="32"/>
    </row>
    <row r="2693" spans="1:5" s="1" customFormat="1" hidden="1">
      <c r="A2693" s="50"/>
      <c r="B2693" s="36"/>
      <c r="C2693" s="36"/>
      <c r="D2693" s="42"/>
      <c r="E2693" s="32"/>
    </row>
    <row r="2694" spans="1:5" s="1" customFormat="1" hidden="1">
      <c r="A2694" s="50"/>
      <c r="B2694" s="36"/>
      <c r="C2694" s="52"/>
      <c r="D2694" s="42"/>
      <c r="E2694" s="32"/>
    </row>
    <row r="2695" spans="1:5" s="1" customFormat="1" hidden="1">
      <c r="A2695" s="50"/>
      <c r="B2695" s="36"/>
      <c r="C2695" s="36"/>
      <c r="D2695" s="42"/>
      <c r="E2695" s="32"/>
    </row>
    <row r="2696" spans="1:5" s="1" customFormat="1" hidden="1">
      <c r="A2696" s="50"/>
      <c r="B2696" s="36"/>
      <c r="C2696" s="36"/>
      <c r="D2696" s="42"/>
      <c r="E2696" s="32"/>
    </row>
    <row r="2697" spans="1:5" s="1" customFormat="1" hidden="1">
      <c r="A2697" s="50"/>
      <c r="B2697" s="36"/>
      <c r="C2697" s="36"/>
      <c r="D2697" s="32"/>
      <c r="E2697" s="32"/>
    </row>
    <row r="2698" spans="1:5" s="1" customFormat="1" hidden="1">
      <c r="A2698" s="50"/>
      <c r="B2698" s="36"/>
      <c r="C2698" s="36"/>
      <c r="D2698" s="32"/>
      <c r="E2698" s="204"/>
    </row>
    <row r="2699" spans="1:5" s="1" customFormat="1" hidden="1">
      <c r="A2699" s="50"/>
      <c r="B2699" s="36"/>
      <c r="C2699" s="36"/>
      <c r="D2699" s="32"/>
      <c r="E2699" s="32"/>
    </row>
    <row r="2700" spans="1:5" s="1" customFormat="1" hidden="1">
      <c r="A2700" s="50"/>
      <c r="B2700" s="14"/>
      <c r="C2700" s="90"/>
      <c r="D2700" s="94"/>
      <c r="E2700" s="92"/>
    </row>
    <row r="2701" spans="1:5" s="1" customFormat="1" ht="15.75" hidden="1">
      <c r="A2701" s="50"/>
      <c r="B2701" s="200"/>
      <c r="C2701" s="100"/>
      <c r="D2701" s="104"/>
      <c r="E2701" s="199"/>
    </row>
    <row r="2702" spans="1:5" s="1" customFormat="1" hidden="1">
      <c r="A2702" s="50"/>
      <c r="B2702" s="10"/>
      <c r="C2702" s="100"/>
      <c r="D2702" s="115"/>
      <c r="E2702" s="199"/>
    </row>
    <row r="2703" spans="1:5" s="1" customFormat="1" hidden="1">
      <c r="A2703" s="50"/>
      <c r="B2703" s="10"/>
      <c r="C2703" s="100"/>
      <c r="D2703" s="94"/>
      <c r="E2703" s="199"/>
    </row>
    <row r="2704" spans="1:5" s="1" customFormat="1" hidden="1">
      <c r="A2704" s="50"/>
      <c r="B2704" s="89"/>
      <c r="C2704" s="90"/>
      <c r="D2704" s="94"/>
      <c r="E2704" s="32"/>
    </row>
    <row r="2705" spans="1:5" s="1" customFormat="1" hidden="1">
      <c r="A2705" s="50"/>
      <c r="B2705" s="14"/>
      <c r="C2705" s="90"/>
      <c r="D2705" s="101"/>
      <c r="E2705" s="32"/>
    </row>
    <row r="2706" spans="1:5" s="1" customFormat="1" hidden="1">
      <c r="A2706" s="50"/>
      <c r="B2706" s="14"/>
      <c r="C2706" s="90"/>
      <c r="D2706" s="91"/>
      <c r="E2706" s="32"/>
    </row>
    <row r="2707" spans="1:5" s="1" customFormat="1" hidden="1">
      <c r="A2707" s="50"/>
      <c r="B2707" s="201"/>
      <c r="C2707" s="201"/>
      <c r="D2707" s="201"/>
      <c r="E2707" s="201"/>
    </row>
    <row r="2708" spans="1:5" s="1" customFormat="1" hidden="1">
      <c r="A2708" s="50"/>
      <c r="B2708" s="36"/>
      <c r="C2708" s="36"/>
      <c r="D2708" s="42"/>
      <c r="E2708" s="32"/>
    </row>
    <row r="2709" spans="1:5" s="1" customFormat="1" hidden="1">
      <c r="A2709" s="50"/>
      <c r="B2709" s="36"/>
      <c r="C2709" s="52"/>
      <c r="D2709" s="42"/>
      <c r="E2709" s="36"/>
    </row>
    <row r="2710" spans="1:5" s="1" customFormat="1" hidden="1">
      <c r="A2710" s="50"/>
      <c r="B2710" s="32"/>
      <c r="C2710" s="47"/>
      <c r="D2710" s="32"/>
      <c r="E2710" s="32"/>
    </row>
    <row r="2711" spans="1:5" s="1" customFormat="1" hidden="1">
      <c r="A2711" s="50"/>
      <c r="B2711" s="32"/>
      <c r="C2711" s="47"/>
      <c r="D2711" s="47"/>
      <c r="E2711" s="32"/>
    </row>
    <row r="2712" spans="1:5" s="1" customFormat="1" hidden="1">
      <c r="A2712" s="50"/>
      <c r="B2712" s="32"/>
      <c r="C2712" s="47"/>
      <c r="D2712" s="42"/>
      <c r="E2712" s="32"/>
    </row>
    <row r="2713" spans="1:5" s="1" customFormat="1" hidden="1">
      <c r="A2713" s="50"/>
      <c r="B2713" s="32"/>
      <c r="C2713" s="47"/>
      <c r="D2713" s="32"/>
      <c r="E2713" s="32"/>
    </row>
    <row r="2714" spans="1:5" s="1" customFormat="1" hidden="1">
      <c r="A2714" s="50"/>
      <c r="B2714" s="36"/>
      <c r="C2714" s="47"/>
      <c r="D2714" s="32"/>
      <c r="E2714" s="32"/>
    </row>
    <row r="2715" spans="1:5" s="1" customFormat="1" hidden="1">
      <c r="A2715" s="50"/>
      <c r="B2715" s="36"/>
      <c r="C2715" s="47"/>
      <c r="D2715" s="32"/>
      <c r="E2715" s="32"/>
    </row>
    <row r="2716" spans="1:5" s="1" customFormat="1" hidden="1">
      <c r="A2716" s="50"/>
      <c r="B2716" s="36"/>
      <c r="C2716" s="47"/>
      <c r="D2716" s="32"/>
      <c r="E2716" s="32"/>
    </row>
    <row r="2717" spans="1:5" s="1" customFormat="1" hidden="1">
      <c r="A2717" s="50"/>
      <c r="B2717" s="36"/>
      <c r="C2717" s="52"/>
      <c r="D2717" s="32"/>
      <c r="E2717" s="32"/>
    </row>
    <row r="2718" spans="1:5" s="1" customFormat="1" hidden="1">
      <c r="A2718" s="50"/>
      <c r="B2718" s="36"/>
      <c r="C2718" s="52"/>
      <c r="D2718" s="32"/>
      <c r="E2718" s="32"/>
    </row>
    <row r="2719" spans="1:5" s="1" customFormat="1" hidden="1">
      <c r="A2719" s="50"/>
      <c r="B2719" s="36"/>
      <c r="C2719" s="36"/>
      <c r="D2719" s="32"/>
      <c r="E2719" s="32"/>
    </row>
    <row r="2720" spans="1:5" s="1" customFormat="1" hidden="1">
      <c r="A2720" s="50"/>
      <c r="B2720" s="36"/>
      <c r="C2720" s="52"/>
      <c r="D2720" s="32"/>
      <c r="E2720" s="202"/>
    </row>
    <row r="2721" spans="1:5" s="1" customFormat="1" hidden="1">
      <c r="A2721" s="50"/>
      <c r="B2721" s="36"/>
      <c r="C2721" s="47"/>
      <c r="D2721" s="32"/>
      <c r="E2721" s="203"/>
    </row>
    <row r="2722" spans="1:5" s="1" customFormat="1" hidden="1">
      <c r="A2722" s="50"/>
      <c r="B2722" s="36"/>
      <c r="C2722" s="52"/>
      <c r="D2722" s="42"/>
      <c r="E2722" s="32"/>
    </row>
    <row r="2723" spans="1:5" s="1" customFormat="1" hidden="1">
      <c r="A2723" s="50"/>
      <c r="B2723" s="36"/>
      <c r="C2723" s="52"/>
      <c r="D2723" s="42"/>
      <c r="E2723" s="32"/>
    </row>
    <row r="2724" spans="1:5" s="1" customFormat="1" hidden="1">
      <c r="A2724" s="50"/>
      <c r="B2724" s="36"/>
      <c r="C2724" s="52"/>
      <c r="D2724" s="32"/>
      <c r="E2724" s="32"/>
    </row>
    <row r="2725" spans="1:5" s="1" customFormat="1" hidden="1">
      <c r="A2725" s="50"/>
      <c r="B2725" s="36"/>
      <c r="C2725" s="52"/>
      <c r="D2725" s="32"/>
      <c r="E2725" s="32"/>
    </row>
    <row r="2726" spans="1:5" s="1" customFormat="1" hidden="1">
      <c r="A2726" s="50"/>
      <c r="B2726" s="36"/>
      <c r="C2726" s="52"/>
      <c r="D2726" s="32"/>
      <c r="E2726" s="32"/>
    </row>
    <row r="2727" spans="1:5" s="1" customFormat="1" hidden="1">
      <c r="A2727" s="50"/>
      <c r="B2727" s="14"/>
      <c r="C2727" s="90"/>
      <c r="D2727" s="94"/>
      <c r="E2727" s="32"/>
    </row>
    <row r="2728" spans="1:5" s="1" customFormat="1" hidden="1">
      <c r="A2728" s="50"/>
      <c r="B2728" s="36"/>
      <c r="C2728" s="52"/>
      <c r="D2728" s="32"/>
      <c r="E2728" s="32"/>
    </row>
    <row r="2729" spans="1:5" s="1" customFormat="1" hidden="1">
      <c r="A2729" s="50"/>
      <c r="B2729" s="14"/>
      <c r="C2729" s="90"/>
      <c r="D2729" s="94"/>
      <c r="E2729" s="33"/>
    </row>
    <row r="2730" spans="1:5" s="1" customFormat="1" hidden="1">
      <c r="A2730" s="50"/>
      <c r="B2730" s="36"/>
      <c r="C2730" s="52"/>
      <c r="D2730" s="32"/>
      <c r="E2730" s="32"/>
    </row>
    <row r="2731" spans="1:5" s="1" customFormat="1" hidden="1">
      <c r="A2731" s="50"/>
      <c r="B2731" s="36"/>
      <c r="C2731" s="52"/>
      <c r="D2731" s="32"/>
      <c r="E2731" s="32"/>
    </row>
    <row r="2732" spans="1:5" s="1" customFormat="1" hidden="1">
      <c r="A2732" s="50"/>
      <c r="B2732" s="36"/>
      <c r="C2732" s="52"/>
      <c r="D2732" s="32"/>
      <c r="E2732" s="32"/>
    </row>
    <row r="2733" spans="1:5" s="1" customFormat="1" hidden="1">
      <c r="A2733" s="50"/>
      <c r="B2733" s="36"/>
      <c r="C2733" s="52"/>
      <c r="D2733" s="32"/>
      <c r="E2733" s="32"/>
    </row>
    <row r="2734" spans="1:5" s="1" customFormat="1" hidden="1">
      <c r="A2734" s="50"/>
      <c r="B2734" s="36"/>
      <c r="C2734" s="52"/>
      <c r="D2734" s="32"/>
      <c r="E2734" s="32"/>
    </row>
    <row r="2735" spans="1:5" s="1" customFormat="1" hidden="1">
      <c r="A2735" s="50"/>
      <c r="B2735" s="36"/>
      <c r="C2735" s="36"/>
      <c r="D2735" s="32"/>
      <c r="E2735" s="32"/>
    </row>
    <row r="2736" spans="1:5" s="29" customFormat="1" hidden="1">
      <c r="A2736" s="50"/>
      <c r="B2736" s="36"/>
      <c r="C2736" s="36"/>
      <c r="D2736" s="32"/>
      <c r="E2736" s="32"/>
    </row>
    <row r="2737" spans="1:5" s="29" customFormat="1" hidden="1">
      <c r="A2737" s="50"/>
      <c r="B2737" s="36"/>
      <c r="C2737" s="52"/>
      <c r="D2737" s="32"/>
      <c r="E2737" s="32"/>
    </row>
    <row r="2738" spans="1:5" s="30" customFormat="1" hidden="1">
      <c r="A2738" s="50"/>
      <c r="B2738" s="36"/>
      <c r="C2738" s="36"/>
      <c r="D2738" s="32"/>
      <c r="E2738" s="32"/>
    </row>
    <row r="2739" spans="1:5" s="30" customFormat="1" hidden="1">
      <c r="A2739" s="50"/>
      <c r="B2739" s="36"/>
      <c r="C2739" s="52"/>
      <c r="D2739" s="32"/>
      <c r="E2739" s="32"/>
    </row>
    <row r="2740" spans="1:5" s="1" customFormat="1" hidden="1">
      <c r="A2740" s="50"/>
      <c r="B2740" s="36"/>
      <c r="C2740" s="52"/>
      <c r="D2740" s="32"/>
      <c r="E2740" s="32"/>
    </row>
    <row r="2741" spans="1:5" s="1" customFormat="1" hidden="1">
      <c r="A2741" s="50"/>
      <c r="B2741" s="36"/>
      <c r="C2741" s="52"/>
      <c r="D2741" s="32"/>
      <c r="E2741" s="36"/>
    </row>
    <row r="2742" spans="1:5" s="1" customFormat="1" hidden="1">
      <c r="A2742" s="50"/>
      <c r="B2742" s="36"/>
      <c r="C2742" s="36"/>
      <c r="D2742" s="32"/>
      <c r="E2742" s="32"/>
    </row>
    <row r="2743" spans="1:5" s="30" customFormat="1" hidden="1">
      <c r="A2743" s="50"/>
      <c r="B2743" s="36"/>
      <c r="C2743" s="36"/>
      <c r="D2743" s="32"/>
      <c r="E2743" s="32"/>
    </row>
    <row r="2744" spans="1:5" s="30" customFormat="1" hidden="1">
      <c r="A2744" s="50"/>
      <c r="B2744" s="36"/>
      <c r="C2744" s="36"/>
      <c r="D2744" s="32"/>
      <c r="E2744" s="32"/>
    </row>
    <row r="2745" spans="1:5" s="30" customFormat="1" hidden="1">
      <c r="A2745" s="50"/>
      <c r="B2745" s="36"/>
      <c r="C2745" s="52"/>
      <c r="D2745" s="32"/>
      <c r="E2745" s="32"/>
    </row>
    <row r="2746" spans="1:5" s="30" customFormat="1" hidden="1">
      <c r="A2746" s="50"/>
      <c r="B2746" s="89"/>
      <c r="C2746" s="90"/>
      <c r="D2746" s="94"/>
      <c r="E2746" s="32"/>
    </row>
    <row r="2747" spans="1:5" s="30" customFormat="1" hidden="1">
      <c r="A2747" s="50"/>
      <c r="B2747" s="10"/>
      <c r="C2747" s="100"/>
      <c r="D2747" s="97"/>
      <c r="E2747" s="204"/>
    </row>
    <row r="2748" spans="1:5" s="1" customFormat="1" hidden="1">
      <c r="A2748" s="50"/>
      <c r="B2748" s="36"/>
      <c r="C2748" s="47"/>
      <c r="D2748" s="32"/>
      <c r="E2748" s="32"/>
    </row>
    <row r="2749" spans="1:5" s="1" customFormat="1" hidden="1">
      <c r="A2749" s="50"/>
      <c r="B2749" s="36"/>
      <c r="C2749" s="52"/>
      <c r="D2749" s="32"/>
      <c r="E2749" s="32"/>
    </row>
    <row r="2750" spans="1:5" s="1" customFormat="1" hidden="1">
      <c r="A2750" s="50"/>
      <c r="B2750" s="36"/>
      <c r="C2750" s="52"/>
      <c r="D2750" s="32"/>
      <c r="E2750" s="32"/>
    </row>
    <row r="2751" spans="1:5" s="1" customFormat="1" hidden="1">
      <c r="A2751" s="50"/>
      <c r="B2751" s="36"/>
      <c r="C2751" s="52"/>
      <c r="D2751" s="32"/>
      <c r="E2751" s="32"/>
    </row>
    <row r="2752" spans="1:5" s="1" customFormat="1" hidden="1">
      <c r="A2752" s="50"/>
      <c r="B2752" s="32"/>
      <c r="C2752" s="52"/>
      <c r="D2752" s="42"/>
      <c r="E2752" s="32"/>
    </row>
    <row r="2753" spans="1:22" s="1" customFormat="1" hidden="1">
      <c r="A2753" s="50"/>
      <c r="B2753" s="32"/>
      <c r="C2753" s="36"/>
      <c r="D2753" s="32"/>
      <c r="E2753" s="32"/>
    </row>
    <row r="2754" spans="1:22" s="1" customFormat="1" hidden="1">
      <c r="A2754" s="50"/>
      <c r="B2754" s="32"/>
      <c r="C2754" s="36"/>
      <c r="D2754" s="32"/>
      <c r="E2754" s="32"/>
    </row>
    <row r="2755" spans="1:22" s="1" customFormat="1" hidden="1">
      <c r="A2755" s="50"/>
      <c r="B2755" s="32"/>
      <c r="C2755" s="52"/>
      <c r="D2755" s="32"/>
      <c r="E2755" s="32"/>
    </row>
    <row r="2756" spans="1:22" s="1" customFormat="1" hidden="1">
      <c r="A2756" s="50"/>
      <c r="B2756" s="32"/>
      <c r="C2756" s="36"/>
      <c r="D2756" s="32"/>
      <c r="E2756" s="32"/>
    </row>
    <row r="2757" spans="1:22" s="1" customFormat="1" hidden="1">
      <c r="A2757" s="50"/>
      <c r="B2757" s="32"/>
      <c r="C2757" s="52"/>
      <c r="D2757" s="32"/>
      <c r="E2757" s="32"/>
    </row>
    <row r="2758" spans="1:22" s="1" customFormat="1" hidden="1">
      <c r="A2758" s="50"/>
      <c r="B2758" s="32"/>
      <c r="C2758" s="52"/>
      <c r="D2758" s="42"/>
      <c r="E2758" s="32"/>
    </row>
    <row r="2759" spans="1:22" s="1" customFormat="1" hidden="1">
      <c r="A2759" s="50"/>
      <c r="B2759" s="32"/>
      <c r="C2759" s="52"/>
      <c r="D2759" s="32"/>
      <c r="E2759" s="32"/>
    </row>
    <row r="2760" spans="1:22" s="1" customFormat="1" hidden="1">
      <c r="A2760" s="50"/>
      <c r="B2760" s="10"/>
      <c r="C2760" s="100"/>
      <c r="D2760" s="115"/>
      <c r="E2760" s="199"/>
    </row>
    <row r="2761" spans="1:22" s="1" customFormat="1" hidden="1">
      <c r="A2761" s="50"/>
      <c r="B2761" s="32"/>
      <c r="C2761" s="52"/>
      <c r="D2761" s="32"/>
      <c r="E2761" s="32"/>
    </row>
    <row r="2762" spans="1:22" s="1" customFormat="1" hidden="1">
      <c r="A2762" s="50"/>
      <c r="B2762" s="32"/>
      <c r="C2762" s="52"/>
      <c r="D2762" s="42"/>
      <c r="E2762" s="32"/>
    </row>
    <row r="2763" spans="1:22" s="1" customFormat="1" hidden="1">
      <c r="A2763" s="50"/>
      <c r="B2763" s="36"/>
      <c r="C2763" s="52"/>
      <c r="D2763" s="32"/>
      <c r="E2763" s="32"/>
    </row>
    <row r="2764" spans="1:22" s="1" customFormat="1" hidden="1">
      <c r="A2764" s="50"/>
      <c r="B2764" s="32"/>
      <c r="C2764" s="52"/>
      <c r="D2764" s="32"/>
      <c r="E2764" s="32"/>
    </row>
    <row r="2765" spans="1:22" s="1" customFormat="1" hidden="1">
      <c r="A2765" s="50"/>
      <c r="B2765" s="89"/>
      <c r="C2765" s="100"/>
      <c r="D2765" s="91"/>
      <c r="E2765" s="32"/>
    </row>
    <row r="2766" spans="1:22" s="1" customFormat="1" hidden="1">
      <c r="A2766" s="50"/>
      <c r="B2766" s="32"/>
      <c r="C2766" s="52"/>
      <c r="D2766" s="32"/>
      <c r="E2766" s="32"/>
    </row>
    <row r="2767" spans="1:22" s="1" customFormat="1" hidden="1">
      <c r="A2767" s="50"/>
      <c r="B2767" s="32"/>
      <c r="C2767" s="36"/>
      <c r="D2767" s="42"/>
      <c r="E2767" s="32"/>
    </row>
    <row r="2768" spans="1:22" s="1" customFormat="1" hidden="1">
      <c r="A2768" s="50"/>
      <c r="B2768" s="36"/>
      <c r="C2768" s="36"/>
      <c r="D2768" s="42"/>
      <c r="E2768" s="32"/>
      <c r="F2768" s="52"/>
      <c r="G2768" s="42"/>
      <c r="H2768" s="32"/>
      <c r="I2768" s="32"/>
      <c r="J2768" s="32"/>
      <c r="K2768" s="32"/>
      <c r="L2768" s="32"/>
      <c r="M2768" s="32"/>
      <c r="N2768" s="51"/>
      <c r="O2768" s="51"/>
      <c r="P2768" s="43"/>
      <c r="Q2768" s="36"/>
      <c r="R2768" s="52"/>
      <c r="S2768" s="42"/>
      <c r="T2768" s="32"/>
      <c r="U2768" s="32"/>
      <c r="V2768" s="32"/>
    </row>
    <row r="2769" spans="1:22" s="1" customFormat="1" hidden="1">
      <c r="A2769" s="50"/>
      <c r="B2769" s="89"/>
      <c r="C2769" s="90"/>
      <c r="D2769" s="101"/>
      <c r="E2769" s="32"/>
      <c r="F2769" s="52"/>
      <c r="G2769" s="42"/>
      <c r="H2769" s="32"/>
      <c r="I2769" s="32"/>
      <c r="J2769" s="32"/>
      <c r="K2769" s="32"/>
      <c r="L2769" s="32"/>
      <c r="M2769" s="32"/>
      <c r="N2769" s="51"/>
      <c r="O2769" s="51"/>
      <c r="P2769" s="43"/>
      <c r="Q2769" s="36"/>
      <c r="R2769" s="52"/>
      <c r="S2769" s="42"/>
      <c r="T2769" s="32"/>
      <c r="U2769" s="32"/>
      <c r="V2769" s="32"/>
    </row>
    <row r="2770" spans="1:22" s="1" customFormat="1" hidden="1">
      <c r="A2770" s="74"/>
      <c r="B2770" s="14"/>
      <c r="C2770" s="90"/>
      <c r="D2770" s="94"/>
      <c r="E2770" s="92"/>
      <c r="F2770" s="52"/>
      <c r="G2770" s="42"/>
      <c r="H2770" s="32"/>
      <c r="I2770" s="32"/>
      <c r="J2770" s="266"/>
      <c r="K2770" s="32"/>
      <c r="L2770" s="32"/>
      <c r="M2770" s="32"/>
      <c r="N2770" s="51"/>
      <c r="O2770" s="51"/>
      <c r="P2770" s="43"/>
      <c r="Q2770" s="36"/>
      <c r="R2770" s="52"/>
      <c r="S2770" s="42"/>
      <c r="T2770" s="32"/>
      <c r="U2770" s="32"/>
      <c r="V2770" s="266"/>
    </row>
    <row r="2771" spans="1:22" s="1" customFormat="1" hidden="1">
      <c r="A2771" s="50"/>
      <c r="B2771" s="72"/>
      <c r="C2771" s="72"/>
      <c r="D2771" s="42"/>
      <c r="E2771" s="68"/>
      <c r="F2771" s="52"/>
      <c r="G2771" s="42"/>
      <c r="H2771" s="32"/>
      <c r="I2771" s="32"/>
      <c r="J2771" s="266"/>
      <c r="K2771" s="32"/>
      <c r="L2771" s="32"/>
      <c r="M2771" s="32"/>
      <c r="N2771" s="51"/>
      <c r="O2771" s="51"/>
      <c r="P2771" s="43"/>
      <c r="Q2771" s="36"/>
      <c r="R2771" s="52"/>
      <c r="S2771" s="42"/>
      <c r="T2771" s="32"/>
      <c r="U2771" s="32"/>
      <c r="V2771" s="266"/>
    </row>
    <row r="2772" spans="1:22" s="1" customFormat="1" hidden="1">
      <c r="A2772" s="50"/>
      <c r="B2772" s="36"/>
      <c r="C2772" s="36"/>
      <c r="D2772" s="42"/>
      <c r="E2772" s="32"/>
      <c r="F2772" s="52"/>
      <c r="G2772" s="42"/>
      <c r="H2772" s="32"/>
      <c r="I2772" s="32"/>
      <c r="J2772" s="32"/>
      <c r="K2772" s="32"/>
      <c r="L2772" s="32"/>
      <c r="M2772" s="32"/>
      <c r="N2772" s="51"/>
      <c r="O2772" s="51"/>
      <c r="P2772" s="43"/>
      <c r="Q2772" s="36"/>
      <c r="R2772" s="52"/>
      <c r="S2772" s="42"/>
      <c r="T2772" s="32"/>
      <c r="U2772" s="32"/>
      <c r="V2772" s="32"/>
    </row>
    <row r="2773" spans="1:22" s="1" customFormat="1" hidden="1">
      <c r="A2773" s="50"/>
      <c r="B2773" s="89"/>
      <c r="C2773" s="89"/>
      <c r="D2773" s="89"/>
      <c r="E2773" s="199"/>
      <c r="F2773" s="48"/>
      <c r="G2773" s="69"/>
      <c r="H2773" s="46"/>
      <c r="I2773" s="46"/>
      <c r="J2773" s="46"/>
      <c r="K2773" s="46"/>
      <c r="L2773" s="46"/>
      <c r="M2773" s="46"/>
      <c r="N2773" s="51"/>
      <c r="O2773" s="51"/>
      <c r="P2773" s="43"/>
      <c r="Q2773" s="46"/>
      <c r="R2773" s="48"/>
      <c r="S2773" s="69"/>
      <c r="T2773" s="46"/>
      <c r="U2773" s="46"/>
      <c r="V2773" s="46"/>
    </row>
    <row r="2774" spans="1:22" s="1" customFormat="1" hidden="1">
      <c r="A2774" s="50"/>
      <c r="B2774" s="36"/>
      <c r="C2774" s="36"/>
      <c r="D2774" s="42"/>
      <c r="E2774" s="32"/>
      <c r="F2774" s="71"/>
      <c r="G2774" s="69"/>
      <c r="H2774" s="41"/>
      <c r="I2774" s="41"/>
      <c r="J2774" s="32"/>
      <c r="K2774" s="32"/>
      <c r="L2774" s="32"/>
      <c r="M2774" s="32"/>
      <c r="N2774" s="51"/>
      <c r="O2774" s="51"/>
      <c r="P2774" s="43"/>
      <c r="Q2774" s="36"/>
      <c r="R2774" s="71"/>
      <c r="S2774" s="69"/>
      <c r="T2774" s="41"/>
      <c r="U2774" s="41"/>
      <c r="V2774" s="32"/>
    </row>
    <row r="2775" spans="1:22" s="1" customFormat="1" hidden="1">
      <c r="A2775" s="50"/>
      <c r="B2775" s="32"/>
      <c r="C2775" s="36"/>
      <c r="D2775" s="42"/>
      <c r="E2775" s="32"/>
      <c r="F2775" s="36"/>
      <c r="G2775" s="42"/>
      <c r="H2775" s="32"/>
      <c r="I2775" s="32"/>
      <c r="J2775" s="32"/>
      <c r="K2775" s="32"/>
      <c r="L2775" s="32"/>
      <c r="M2775" s="32"/>
      <c r="N2775" s="51"/>
      <c r="O2775" s="51"/>
      <c r="P2775" s="43"/>
      <c r="Q2775" s="36"/>
      <c r="R2775" s="36"/>
      <c r="S2775" s="42"/>
      <c r="T2775" s="32"/>
      <c r="U2775" s="32"/>
      <c r="V2775" s="32"/>
    </row>
    <row r="2776" spans="1:22" s="1" customFormat="1" hidden="1">
      <c r="A2776" s="50"/>
      <c r="B2776" s="14"/>
      <c r="C2776" s="90"/>
      <c r="D2776" s="91"/>
      <c r="E2776" s="199"/>
      <c r="F2776" s="48"/>
      <c r="G2776" s="42"/>
      <c r="H2776" s="32"/>
      <c r="I2776" s="32"/>
      <c r="J2776" s="32"/>
      <c r="K2776" s="32"/>
      <c r="L2776" s="32"/>
      <c r="M2776" s="32"/>
      <c r="N2776" s="51"/>
      <c r="O2776" s="51"/>
      <c r="P2776" s="43"/>
      <c r="Q2776" s="54"/>
      <c r="R2776" s="48"/>
      <c r="S2776" s="42"/>
      <c r="T2776" s="32"/>
      <c r="U2776" s="32"/>
      <c r="V2776" s="32"/>
    </row>
    <row r="2777" spans="1:22" s="1" customFormat="1" hidden="1">
      <c r="A2777" s="50"/>
      <c r="B2777" s="32"/>
      <c r="C2777" s="52"/>
      <c r="D2777" s="42"/>
      <c r="E2777" s="32"/>
      <c r="F2777" s="52"/>
      <c r="G2777" s="42"/>
      <c r="H2777" s="32"/>
      <c r="I2777" s="32"/>
      <c r="J2777" s="32"/>
      <c r="K2777" s="32"/>
      <c r="L2777" s="32"/>
      <c r="M2777" s="32"/>
      <c r="N2777" s="51"/>
      <c r="O2777" s="51"/>
      <c r="P2777" s="43"/>
      <c r="Q2777" s="36"/>
      <c r="R2777" s="52"/>
      <c r="S2777" s="42"/>
      <c r="T2777" s="32"/>
      <c r="U2777" s="32"/>
      <c r="V2777" s="32"/>
    </row>
    <row r="2778" spans="1:22" s="1" customFormat="1" hidden="1">
      <c r="A2778" s="50"/>
      <c r="B2778" s="36"/>
      <c r="C2778" s="36"/>
      <c r="D2778" s="32"/>
      <c r="E2778" s="32"/>
      <c r="F2778" s="36"/>
      <c r="G2778" s="32"/>
      <c r="H2778" s="32"/>
      <c r="I2778" s="32"/>
      <c r="J2778" s="32"/>
      <c r="K2778" s="32"/>
      <c r="L2778" s="32"/>
      <c r="M2778" s="32"/>
      <c r="N2778" s="51"/>
      <c r="O2778" s="51"/>
      <c r="P2778" s="43"/>
      <c r="Q2778" s="36"/>
      <c r="R2778" s="36"/>
      <c r="S2778" s="32"/>
      <c r="T2778" s="32"/>
      <c r="U2778" s="32"/>
      <c r="V2778" s="32"/>
    </row>
    <row r="2779" spans="1:22" s="1" customFormat="1" hidden="1">
      <c r="A2779" s="50"/>
      <c r="B2779" s="36"/>
      <c r="C2779" s="36"/>
      <c r="D2779" s="32"/>
      <c r="E2779" s="32"/>
      <c r="F2779" s="36"/>
      <c r="G2779" s="32"/>
      <c r="H2779" s="32"/>
      <c r="I2779" s="32"/>
      <c r="J2779" s="32"/>
      <c r="K2779" s="32"/>
      <c r="L2779" s="32"/>
      <c r="M2779" s="32"/>
      <c r="N2779" s="51"/>
      <c r="O2779" s="51"/>
      <c r="P2779" s="43"/>
      <c r="Q2779" s="36"/>
      <c r="R2779" s="36"/>
      <c r="S2779" s="32"/>
      <c r="T2779" s="32"/>
      <c r="U2779" s="32"/>
      <c r="V2779" s="32"/>
    </row>
    <row r="2780" spans="1:22" s="1" customFormat="1" hidden="1">
      <c r="A2780" s="50"/>
      <c r="B2780" s="32"/>
      <c r="C2780" s="36"/>
      <c r="D2780" s="42"/>
      <c r="E2780" s="32"/>
      <c r="F2780" s="48"/>
      <c r="G2780" s="39"/>
      <c r="H2780" s="46"/>
      <c r="I2780" s="46"/>
      <c r="J2780" s="46"/>
      <c r="K2780" s="46"/>
      <c r="L2780" s="46"/>
      <c r="M2780" s="46"/>
      <c r="N2780" s="65"/>
      <c r="O2780" s="46"/>
      <c r="P2780" s="43"/>
      <c r="Q2780" s="32"/>
      <c r="R2780" s="48"/>
      <c r="S2780" s="39"/>
      <c r="T2780" s="46"/>
      <c r="U2780" s="46"/>
      <c r="V2780" s="46"/>
    </row>
    <row r="2781" spans="1:22" s="1" customFormat="1" hidden="1">
      <c r="A2781" s="50"/>
      <c r="B2781" s="32"/>
      <c r="C2781" s="52"/>
      <c r="D2781" s="42"/>
      <c r="E2781" s="32"/>
      <c r="F2781" s="48"/>
      <c r="G2781" s="34"/>
      <c r="H2781" s="32"/>
      <c r="I2781" s="32"/>
      <c r="J2781" s="46"/>
      <c r="K2781" s="46"/>
      <c r="L2781" s="46"/>
      <c r="M2781" s="46"/>
      <c r="N2781" s="65"/>
      <c r="O2781" s="46"/>
      <c r="P2781" s="43"/>
      <c r="Q2781" s="32"/>
      <c r="R2781" s="48"/>
      <c r="S2781" s="34"/>
      <c r="T2781" s="32"/>
      <c r="U2781" s="32"/>
      <c r="V2781" s="46"/>
    </row>
    <row r="2782" spans="1:22" s="1" customFormat="1" hidden="1">
      <c r="A2782" s="50"/>
      <c r="B2782" s="36"/>
      <c r="C2782" s="36"/>
      <c r="D2782" s="42"/>
      <c r="E2782" s="32"/>
      <c r="F2782" s="48"/>
      <c r="G2782" s="39"/>
      <c r="H2782" s="46"/>
      <c r="I2782" s="46"/>
      <c r="J2782" s="46"/>
      <c r="K2782" s="46"/>
      <c r="L2782" s="46"/>
      <c r="M2782" s="46"/>
      <c r="N2782" s="65"/>
      <c r="O2782" s="46"/>
      <c r="P2782" s="43"/>
      <c r="Q2782" s="32"/>
      <c r="R2782" s="48"/>
      <c r="S2782" s="39"/>
      <c r="T2782" s="46"/>
      <c r="U2782" s="46"/>
      <c r="V2782" s="46"/>
    </row>
    <row r="2783" spans="1:22" s="1" customFormat="1" hidden="1">
      <c r="A2783" s="50"/>
      <c r="B2783" s="32"/>
      <c r="C2783" s="36"/>
      <c r="D2783" s="42"/>
      <c r="E2783" s="32"/>
      <c r="F2783" s="48"/>
      <c r="G2783" s="39"/>
      <c r="H2783" s="46"/>
      <c r="I2783" s="46"/>
      <c r="J2783" s="46"/>
      <c r="K2783" s="46"/>
      <c r="L2783" s="46"/>
      <c r="M2783" s="46"/>
      <c r="N2783" s="65"/>
      <c r="O2783" s="46"/>
      <c r="P2783" s="43"/>
      <c r="Q2783" s="32"/>
      <c r="R2783" s="48"/>
      <c r="S2783" s="39"/>
      <c r="T2783" s="46"/>
      <c r="U2783" s="46"/>
      <c r="V2783" s="46"/>
    </row>
    <row r="2784" spans="1:22" s="1" customFormat="1" hidden="1">
      <c r="A2784" s="50"/>
      <c r="B2784" s="205"/>
      <c r="C2784" s="100"/>
      <c r="D2784" s="97"/>
      <c r="E2784" s="199"/>
    </row>
    <row r="2785" spans="1:5" s="1" customFormat="1" ht="15.75" hidden="1">
      <c r="A2785" s="50"/>
      <c r="B2785" s="24"/>
      <c r="C2785" s="36"/>
      <c r="D2785" s="31"/>
      <c r="E2785" s="199"/>
    </row>
    <row r="2786" spans="1:5" s="1" customFormat="1" hidden="1">
      <c r="A2786" s="76"/>
      <c r="B2786" s="104"/>
      <c r="C2786" s="104"/>
      <c r="D2786" s="104"/>
      <c r="E2786" s="104"/>
    </row>
    <row r="2787" spans="1:5" s="1" customFormat="1" hidden="1">
      <c r="A2787" s="74"/>
      <c r="B2787" s="198"/>
      <c r="C2787" s="100"/>
      <c r="D2787" s="104"/>
      <c r="E2787" s="199"/>
    </row>
    <row r="2788" spans="1:5" s="1" customFormat="1" hidden="1">
      <c r="A2788" s="76"/>
      <c r="B2788" s="32"/>
      <c r="C2788" s="52"/>
      <c r="D2788" s="42"/>
      <c r="E2788" s="32"/>
    </row>
    <row r="2789" spans="1:5" s="1" customFormat="1" hidden="1">
      <c r="A2789" s="76"/>
      <c r="B2789" s="32"/>
      <c r="C2789" s="36"/>
      <c r="D2789" s="32"/>
      <c r="E2789" s="32"/>
    </row>
    <row r="2790" spans="1:5" s="1" customFormat="1" hidden="1">
      <c r="A2790" s="74"/>
      <c r="B2790" s="32"/>
      <c r="C2790" s="36"/>
      <c r="D2790" s="32"/>
      <c r="E2790" s="32"/>
    </row>
    <row r="2791" spans="1:5" s="1" customFormat="1" hidden="1">
      <c r="A2791" s="74"/>
      <c r="B2791" s="32"/>
      <c r="C2791" s="36"/>
      <c r="D2791" s="32"/>
      <c r="E2791" s="32"/>
    </row>
    <row r="2792" spans="1:5" s="1" customFormat="1" hidden="1">
      <c r="A2792" s="74"/>
      <c r="B2792" s="32"/>
      <c r="C2792" s="36"/>
      <c r="D2792" s="32"/>
      <c r="E2792" s="32"/>
    </row>
    <row r="2793" spans="1:5" s="1" customFormat="1" hidden="1">
      <c r="A2793" s="74"/>
      <c r="B2793" s="32"/>
      <c r="C2793" s="36"/>
      <c r="D2793" s="32"/>
      <c r="E2793" s="32"/>
    </row>
    <row r="2794" spans="1:5" s="1" customFormat="1" hidden="1">
      <c r="A2794" s="74"/>
      <c r="B2794" s="32"/>
      <c r="C2794" s="36"/>
      <c r="D2794" s="32"/>
      <c r="E2794" s="32"/>
    </row>
    <row r="2795" spans="1:5" s="1" customFormat="1" hidden="1">
      <c r="A2795" s="74"/>
      <c r="B2795" s="32"/>
      <c r="C2795" s="36"/>
      <c r="D2795" s="32"/>
      <c r="E2795" s="32"/>
    </row>
    <row r="2796" spans="1:5" s="1" customFormat="1" hidden="1">
      <c r="A2796" s="74"/>
      <c r="B2796" s="32"/>
      <c r="C2796" s="36"/>
      <c r="D2796" s="32"/>
      <c r="E2796" s="32"/>
    </row>
    <row r="2797" spans="1:5" s="1" customFormat="1" hidden="1">
      <c r="A2797" s="74"/>
      <c r="B2797" s="32"/>
      <c r="C2797" s="36"/>
      <c r="D2797" s="32"/>
      <c r="E2797" s="32"/>
    </row>
    <row r="2798" spans="1:5" s="1" customFormat="1" ht="15.75" hidden="1">
      <c r="A2798" s="74"/>
      <c r="B2798" s="200"/>
      <c r="C2798" s="100"/>
      <c r="D2798" s="104"/>
      <c r="E2798" s="199"/>
    </row>
    <row r="2799" spans="1:5" s="1" customFormat="1" ht="15.75" hidden="1">
      <c r="A2799" s="74"/>
      <c r="B2799" s="200"/>
      <c r="C2799" s="100"/>
      <c r="D2799" s="104"/>
      <c r="E2799" s="199"/>
    </row>
    <row r="2800" spans="1:5" s="1" customFormat="1" hidden="1">
      <c r="A2800" s="74"/>
      <c r="B2800" s="32"/>
      <c r="C2800" s="52"/>
      <c r="D2800" s="32"/>
      <c r="E2800" s="32"/>
    </row>
    <row r="2801" spans="1:5" s="1" customFormat="1" ht="15.75" hidden="1">
      <c r="A2801" s="74"/>
      <c r="B2801" s="200"/>
      <c r="C2801" s="100"/>
      <c r="D2801" s="115"/>
      <c r="E2801" s="199"/>
    </row>
    <row r="2802" spans="1:5" s="1" customFormat="1" hidden="1">
      <c r="A2802" s="74"/>
      <c r="B2802" s="32"/>
      <c r="C2802" s="52"/>
      <c r="D2802" s="42"/>
      <c r="E2802" s="32"/>
    </row>
    <row r="2803" spans="1:5" s="1" customFormat="1" hidden="1">
      <c r="A2803" s="74"/>
      <c r="B2803" s="32"/>
      <c r="C2803" s="52"/>
      <c r="D2803" s="32"/>
      <c r="E2803" s="32"/>
    </row>
    <row r="2804" spans="1:5" s="1" customFormat="1" hidden="1">
      <c r="A2804" s="74"/>
      <c r="B2804" s="89"/>
      <c r="C2804" s="90"/>
      <c r="D2804" s="91"/>
      <c r="E2804" s="199"/>
    </row>
    <row r="2805" spans="1:5" s="1" customFormat="1" hidden="1">
      <c r="A2805" s="74"/>
      <c r="B2805" s="32"/>
      <c r="C2805" s="52"/>
      <c r="D2805" s="32"/>
      <c r="E2805" s="32"/>
    </row>
    <row r="2806" spans="1:5" s="1" customFormat="1" hidden="1">
      <c r="A2806" s="74"/>
      <c r="B2806" s="32"/>
      <c r="C2806" s="52"/>
      <c r="D2806" s="32"/>
      <c r="E2806" s="32"/>
    </row>
    <row r="2807" spans="1:5" s="1" customFormat="1" hidden="1">
      <c r="A2807" s="74"/>
      <c r="B2807" s="32"/>
      <c r="C2807" s="52"/>
      <c r="D2807" s="32"/>
      <c r="E2807" s="32"/>
    </row>
    <row r="2808" spans="1:5" s="1" customFormat="1" hidden="1">
      <c r="A2808" s="74"/>
      <c r="B2808"/>
      <c r="C2808" s="90"/>
      <c r="D2808" s="94"/>
      <c r="E2808" s="199"/>
    </row>
    <row r="2809" spans="1:5" s="1" customFormat="1" hidden="1">
      <c r="A2809" s="74"/>
      <c r="B2809" s="32"/>
      <c r="C2809" s="52"/>
      <c r="D2809" s="32"/>
      <c r="E2809" s="32"/>
    </row>
    <row r="2810" spans="1:5" s="1" customFormat="1" hidden="1">
      <c r="A2810" s="74"/>
      <c r="B2810" s="32"/>
      <c r="C2810" s="52"/>
      <c r="D2810" s="32"/>
      <c r="E2810" s="32"/>
    </row>
    <row r="2811" spans="1:5" s="1" customFormat="1" hidden="1">
      <c r="A2811" s="74"/>
      <c r="B2811" s="32"/>
      <c r="C2811" s="52"/>
      <c r="D2811" s="32"/>
      <c r="E2811" s="32"/>
    </row>
    <row r="2812" spans="1:5" s="1" customFormat="1" hidden="1">
      <c r="A2812" s="74"/>
      <c r="B2812" s="89"/>
      <c r="C2812" s="90"/>
      <c r="D2812" s="101"/>
      <c r="E2812" s="92"/>
    </row>
    <row r="2813" spans="1:5" s="1" customFormat="1" hidden="1">
      <c r="A2813" s="74"/>
      <c r="B2813" s="32"/>
      <c r="C2813" s="52"/>
      <c r="D2813" s="32"/>
      <c r="E2813" s="32"/>
    </row>
    <row r="2814" spans="1:5" s="1" customFormat="1" hidden="1">
      <c r="A2814" s="74"/>
      <c r="B2814" s="32"/>
      <c r="C2814" s="52"/>
      <c r="D2814" s="42"/>
      <c r="E2814" s="32"/>
    </row>
    <row r="2815" spans="1:5" s="1" customFormat="1" hidden="1">
      <c r="A2815" s="74"/>
      <c r="B2815" s="32"/>
      <c r="C2815" s="52"/>
      <c r="D2815" s="32"/>
      <c r="E2815" s="32"/>
    </row>
    <row r="2816" spans="1:5" s="1" customFormat="1" hidden="1">
      <c r="A2816" s="74"/>
      <c r="B2816" s="32"/>
      <c r="C2816" s="52"/>
      <c r="D2816" s="32"/>
      <c r="E2816" s="32"/>
    </row>
    <row r="2817" spans="1:5" s="1" customFormat="1" hidden="1">
      <c r="A2817" s="74"/>
      <c r="B2817" s="32"/>
      <c r="C2817" s="52"/>
      <c r="D2817" s="32"/>
      <c r="E2817" s="32"/>
    </row>
    <row r="2818" spans="1:5" s="1" customFormat="1" hidden="1">
      <c r="A2818" s="74"/>
      <c r="B2818" s="32"/>
      <c r="C2818" s="52"/>
      <c r="D2818" s="32"/>
      <c r="E2818" s="32"/>
    </row>
    <row r="2819" spans="1:5" s="1" customFormat="1" hidden="1">
      <c r="A2819" s="74"/>
      <c r="B2819" s="32"/>
      <c r="C2819" s="52"/>
      <c r="D2819" s="32"/>
      <c r="E2819" s="32"/>
    </row>
    <row r="2820" spans="1:5" s="1" customFormat="1" hidden="1">
      <c r="A2820" s="74"/>
      <c r="B2820" s="32"/>
      <c r="C2820" s="52"/>
      <c r="D2820" s="42"/>
      <c r="E2820" s="32"/>
    </row>
    <row r="2821" spans="1:5" s="1" customFormat="1" hidden="1">
      <c r="A2821" s="74"/>
      <c r="B2821" s="89"/>
      <c r="C2821" s="90"/>
      <c r="D2821" s="101"/>
      <c r="E2821" s="92"/>
    </row>
    <row r="2822" spans="1:5" s="1" customFormat="1" hidden="1">
      <c r="A2822" s="74"/>
      <c r="B2822" s="32"/>
      <c r="C2822" s="52"/>
      <c r="D2822" s="32"/>
      <c r="E2822" s="32"/>
    </row>
    <row r="2823" spans="1:5" s="1" customFormat="1" hidden="1">
      <c r="A2823" s="74"/>
      <c r="B2823" s="89"/>
      <c r="C2823" s="90"/>
      <c r="D2823" s="91"/>
      <c r="E2823" s="92"/>
    </row>
    <row r="2824" spans="1:5" s="1" customFormat="1" hidden="1">
      <c r="A2824" s="74"/>
      <c r="B2824" s="32"/>
      <c r="C2824" s="52"/>
      <c r="D2824" s="32"/>
      <c r="E2824" s="32"/>
    </row>
    <row r="2825" spans="1:5" s="1" customFormat="1" hidden="1">
      <c r="A2825" s="74"/>
      <c r="B2825" s="32"/>
      <c r="C2825" s="52"/>
      <c r="D2825" s="32"/>
      <c r="E2825" s="32"/>
    </row>
    <row r="2826" spans="1:5" s="1" customFormat="1" hidden="1">
      <c r="A2826" s="74"/>
      <c r="B2826" s="32"/>
      <c r="C2826" s="52"/>
      <c r="D2826" s="32"/>
      <c r="E2826" s="32"/>
    </row>
    <row r="2827" spans="1:5" s="1" customFormat="1" hidden="1">
      <c r="A2827" s="74"/>
      <c r="B2827" s="14"/>
      <c r="C2827" s="90"/>
      <c r="D2827" s="91"/>
      <c r="E2827" s="199"/>
    </row>
    <row r="2828" spans="1:5" s="1" customFormat="1" hidden="1">
      <c r="A2828" s="74"/>
      <c r="B2828" s="32"/>
      <c r="C2828" s="52"/>
      <c r="D2828" s="42"/>
      <c r="E2828" s="32"/>
    </row>
    <row r="2829" spans="1:5" s="1" customFormat="1" hidden="1">
      <c r="A2829" s="74"/>
      <c r="B2829" s="32"/>
      <c r="C2829" s="52"/>
      <c r="D2829" s="32"/>
      <c r="E2829" s="32"/>
    </row>
    <row r="2830" spans="1:5" s="1" customFormat="1" hidden="1">
      <c r="A2830" s="74"/>
      <c r="B2830" s="10"/>
      <c r="C2830" s="90"/>
      <c r="D2830" s="91"/>
      <c r="E2830" s="33"/>
    </row>
    <row r="2831" spans="1:5" s="1" customFormat="1" hidden="1">
      <c r="A2831" s="74"/>
      <c r="B2831" s="32"/>
      <c r="C2831" s="52"/>
      <c r="D2831" s="32"/>
      <c r="E2831" s="32"/>
    </row>
    <row r="2832" spans="1:5" s="1" customFormat="1" hidden="1">
      <c r="A2832" s="74"/>
      <c r="B2832" s="14"/>
      <c r="C2832" s="90"/>
      <c r="D2832" s="94"/>
      <c r="E2832" s="32"/>
    </row>
    <row r="2833" spans="1:5" s="1" customFormat="1" hidden="1">
      <c r="A2833" s="74"/>
      <c r="B2833" s="32"/>
      <c r="C2833" s="52"/>
      <c r="D2833" s="32"/>
      <c r="E2833" s="32"/>
    </row>
    <row r="2834" spans="1:5" s="1" customFormat="1" ht="15.75" hidden="1">
      <c r="A2834" s="50"/>
      <c r="B2834" s="200"/>
      <c r="C2834" s="100"/>
      <c r="D2834" s="98"/>
      <c r="E2834" s="199"/>
    </row>
    <row r="2835" spans="1:5" s="1" customFormat="1" hidden="1">
      <c r="A2835" s="50"/>
      <c r="B2835" s="32"/>
      <c r="C2835" s="52"/>
      <c r="D2835" s="32"/>
      <c r="E2835" s="32"/>
    </row>
    <row r="2836" spans="1:5" s="1" customFormat="1" hidden="1">
      <c r="A2836" s="50"/>
      <c r="B2836" s="32"/>
      <c r="C2836" s="52"/>
      <c r="D2836" s="32"/>
      <c r="E2836" s="32"/>
    </row>
    <row r="2837" spans="1:5" s="1" customFormat="1" hidden="1">
      <c r="A2837" s="50"/>
      <c r="B2837" s="32"/>
      <c r="C2837" s="52"/>
      <c r="D2837" s="32"/>
      <c r="E2837" s="32"/>
    </row>
    <row r="2838" spans="1:5" s="1" customFormat="1" hidden="1">
      <c r="A2838" s="50"/>
      <c r="B2838" s="32"/>
      <c r="C2838" s="52"/>
      <c r="D2838" s="32"/>
      <c r="E2838" s="32"/>
    </row>
    <row r="2839" spans="1:5" s="1" customFormat="1" hidden="1">
      <c r="A2839" s="50"/>
      <c r="B2839" s="32"/>
      <c r="C2839" s="52"/>
      <c r="D2839" s="32"/>
      <c r="E2839" s="32"/>
    </row>
    <row r="2840" spans="1:5" s="1" customFormat="1" hidden="1">
      <c r="A2840" s="50"/>
      <c r="B2840" s="14"/>
      <c r="C2840" s="100"/>
      <c r="D2840" s="115"/>
      <c r="E2840" s="199"/>
    </row>
    <row r="2841" spans="1:5" s="1" customFormat="1" hidden="1">
      <c r="A2841" s="50"/>
      <c r="B2841" s="14"/>
      <c r="C2841" s="100"/>
      <c r="D2841" s="97"/>
      <c r="E2841" s="199"/>
    </row>
    <row r="2842" spans="1:5" s="1" customFormat="1" hidden="1">
      <c r="A2842" s="50"/>
      <c r="B2842" s="14"/>
      <c r="C2842" s="90"/>
      <c r="D2842" s="101"/>
      <c r="E2842" s="92"/>
    </row>
    <row r="2843" spans="1:5" s="1" customFormat="1" hidden="1">
      <c r="A2843" s="50"/>
      <c r="B2843" s="120"/>
      <c r="C2843" s="100"/>
      <c r="D2843" s="94"/>
      <c r="E2843" s="92"/>
    </row>
    <row r="2844" spans="1:5" s="1" customFormat="1" hidden="1">
      <c r="A2844" s="50"/>
      <c r="B2844" s="10"/>
      <c r="C2844" s="90"/>
      <c r="D2844" s="94"/>
      <c r="E2844" s="92"/>
    </row>
    <row r="2845" spans="1:5" s="1" customFormat="1" hidden="1">
      <c r="A2845" s="50"/>
      <c r="B2845" s="89"/>
      <c r="C2845" s="90"/>
      <c r="D2845" s="115"/>
      <c r="E2845" s="199"/>
    </row>
    <row r="2846" spans="1:5" s="1" customFormat="1" hidden="1">
      <c r="A2846" s="50"/>
      <c r="B2846" s="89"/>
      <c r="C2846" s="90"/>
      <c r="D2846" s="94"/>
      <c r="E2846" s="92"/>
    </row>
    <row r="2847" spans="1:5" s="1" customFormat="1" hidden="1">
      <c r="A2847" s="50"/>
      <c r="B2847" s="89"/>
      <c r="C2847" s="89"/>
      <c r="D2847" s="89"/>
      <c r="E2847" s="199"/>
    </row>
    <row r="2848" spans="1:5" s="1" customFormat="1" hidden="1">
      <c r="A2848" s="50"/>
      <c r="B2848" s="89"/>
      <c r="C2848" s="90"/>
      <c r="D2848" s="91"/>
      <c r="E2848" s="199"/>
    </row>
    <row r="2849" spans="1:5" s="1" customFormat="1" hidden="1">
      <c r="A2849" s="50"/>
      <c r="B2849" s="89"/>
      <c r="C2849" s="100"/>
      <c r="D2849" s="89"/>
      <c r="E2849" s="199"/>
    </row>
    <row r="2850" spans="1:5" s="1" customFormat="1" hidden="1">
      <c r="A2850" s="50"/>
      <c r="B2850" s="14"/>
      <c r="C2850" s="90"/>
      <c r="D2850" s="91"/>
      <c r="E2850" s="92"/>
    </row>
    <row r="2851" spans="1:5" s="1" customFormat="1" hidden="1">
      <c r="A2851" s="50"/>
      <c r="B2851" s="14"/>
      <c r="C2851" s="90"/>
      <c r="D2851" s="94"/>
      <c r="E2851" s="92"/>
    </row>
    <row r="2852" spans="1:5" s="1" customFormat="1" hidden="1">
      <c r="A2852" s="50"/>
      <c r="B2852" s="10"/>
      <c r="C2852" s="100"/>
      <c r="D2852" s="115"/>
      <c r="E2852" s="199"/>
    </row>
    <row r="2853" spans="1:5" s="1" customFormat="1" hidden="1">
      <c r="A2853" s="50"/>
      <c r="B2853" s="89"/>
      <c r="C2853" s="100"/>
      <c r="D2853" s="91"/>
      <c r="E2853" s="199"/>
    </row>
    <row r="2854" spans="1:5" s="1" customFormat="1" hidden="1">
      <c r="A2854" s="50"/>
      <c r="B2854" s="89"/>
      <c r="C2854" s="100"/>
      <c r="D2854" s="89"/>
      <c r="E2854" s="199"/>
    </row>
    <row r="2855" spans="1:5" s="1" customFormat="1" hidden="1">
      <c r="A2855" s="50"/>
      <c r="B2855" s="89"/>
      <c r="C2855" s="96"/>
      <c r="D2855" s="89"/>
      <c r="E2855" s="206"/>
    </row>
    <row r="2856" spans="1:5" s="1" customFormat="1" hidden="1">
      <c r="A2856" s="50"/>
      <c r="B2856" s="89"/>
      <c r="C2856" s="96"/>
      <c r="D2856" s="89"/>
      <c r="E2856" s="206"/>
    </row>
    <row r="2857" spans="1:5" s="1" customFormat="1" hidden="1">
      <c r="A2857" s="50"/>
      <c r="B2857" s="36"/>
      <c r="C2857" s="47"/>
      <c r="D2857" s="89"/>
      <c r="E2857" s="206"/>
    </row>
    <row r="2858" spans="1:5" s="1" customFormat="1" hidden="1">
      <c r="A2858" s="50"/>
      <c r="B2858" s="10"/>
      <c r="C2858" s="100"/>
      <c r="D2858" s="89"/>
      <c r="E2858" s="199"/>
    </row>
    <row r="2859" spans="1:5" s="1" customFormat="1" hidden="1">
      <c r="A2859" s="50"/>
      <c r="B2859" s="14"/>
      <c r="C2859" s="90"/>
      <c r="D2859" s="94"/>
      <c r="E2859" s="92"/>
    </row>
    <row r="2860" spans="1:5" s="1" customFormat="1" hidden="1">
      <c r="A2860" s="50"/>
      <c r="B2860" s="36"/>
      <c r="C2860" s="52"/>
      <c r="D2860" s="32"/>
      <c r="E2860" s="32"/>
    </row>
    <row r="2861" spans="1:5" s="1" customFormat="1" hidden="1">
      <c r="A2861" s="50"/>
      <c r="B2861" s="36"/>
      <c r="C2861" s="36"/>
      <c r="D2861" s="32"/>
      <c r="E2861" s="32"/>
    </row>
    <row r="2862" spans="1:5" s="1" customFormat="1" ht="50.25" hidden="1" customHeight="1">
      <c r="A2862" s="50"/>
      <c r="B2862" s="36"/>
      <c r="C2862" s="36"/>
      <c r="D2862" s="32"/>
      <c r="E2862" s="32"/>
    </row>
    <row r="2863" spans="1:5" s="1" customFormat="1" hidden="1">
      <c r="A2863" s="50"/>
      <c r="B2863" s="36"/>
      <c r="C2863" s="36"/>
      <c r="D2863" s="42"/>
      <c r="E2863" s="32"/>
    </row>
    <row r="2864" spans="1:5" s="1" customFormat="1" hidden="1">
      <c r="A2864" s="50"/>
      <c r="B2864" s="36"/>
      <c r="C2864" s="52"/>
      <c r="D2864" s="42"/>
      <c r="E2864" s="32"/>
    </row>
    <row r="2865" spans="1:5" s="1" customFormat="1" hidden="1">
      <c r="A2865" s="50"/>
      <c r="B2865" s="36"/>
      <c r="C2865" s="52"/>
      <c r="D2865" s="32"/>
      <c r="E2865" s="32"/>
    </row>
    <row r="2866" spans="1:5" s="1" customFormat="1" hidden="1">
      <c r="A2866" s="50"/>
      <c r="B2866" s="36"/>
      <c r="C2866" s="52"/>
      <c r="D2866" s="32"/>
      <c r="E2866" s="32"/>
    </row>
    <row r="2867" spans="1:5" s="1" customFormat="1" hidden="1">
      <c r="A2867" s="50"/>
      <c r="B2867" s="36"/>
      <c r="C2867" s="36"/>
      <c r="D2867" s="32"/>
      <c r="E2867" s="32"/>
    </row>
    <row r="2868" spans="1:5" s="1" customFormat="1" hidden="1">
      <c r="A2868" s="50"/>
      <c r="B2868" s="32"/>
      <c r="C2868" s="52"/>
      <c r="D2868" s="32"/>
      <c r="E2868" s="32"/>
    </row>
    <row r="2869" spans="1:5" s="1" customFormat="1" hidden="1">
      <c r="A2869" s="50"/>
      <c r="B2869" s="32"/>
      <c r="C2869" s="52"/>
      <c r="D2869" s="42"/>
      <c r="E2869" s="32"/>
    </row>
    <row r="2870" spans="1:5" s="1" customFormat="1" hidden="1">
      <c r="A2870" s="50"/>
      <c r="B2870" s="32"/>
      <c r="C2870" s="52"/>
      <c r="D2870" s="42"/>
      <c r="E2870" s="32"/>
    </row>
    <row r="2871" spans="1:5" s="1" customFormat="1" hidden="1">
      <c r="A2871" s="50"/>
      <c r="B2871" s="32"/>
      <c r="C2871" s="52"/>
      <c r="D2871" s="42"/>
      <c r="E2871" s="32"/>
    </row>
    <row r="2872" spans="1:5" s="1" customFormat="1" hidden="1">
      <c r="A2872" s="50"/>
      <c r="B2872" s="32"/>
      <c r="C2872" s="52"/>
      <c r="D2872" s="42"/>
      <c r="E2872" s="32"/>
    </row>
    <row r="2873" spans="1:5" s="1" customFormat="1" hidden="1">
      <c r="A2873" s="50"/>
      <c r="B2873" s="32"/>
      <c r="C2873" s="52"/>
      <c r="D2873" s="42"/>
      <c r="E2873" s="32"/>
    </row>
    <row r="2874" spans="1:5" s="1" customFormat="1" hidden="1">
      <c r="A2874" s="50"/>
      <c r="B2874" s="32"/>
      <c r="C2874" s="52"/>
      <c r="D2874" s="42"/>
      <c r="E2874" s="32"/>
    </row>
    <row r="2875" spans="1:5" s="1" customFormat="1" hidden="1">
      <c r="A2875" s="50"/>
      <c r="B2875" s="14"/>
      <c r="C2875" s="90"/>
      <c r="D2875" s="94"/>
      <c r="E2875" s="92"/>
    </row>
    <row r="2876" spans="1:5" s="1" customFormat="1" hidden="1">
      <c r="A2876" s="50"/>
      <c r="B2876" s="14"/>
      <c r="C2876" s="100"/>
      <c r="D2876" s="97"/>
      <c r="E2876" s="204"/>
    </row>
    <row r="2877" spans="1:5" s="1" customFormat="1" hidden="1">
      <c r="A2877" s="50"/>
      <c r="B2877" s="89"/>
      <c r="C2877" s="90"/>
      <c r="D2877" s="101"/>
      <c r="E2877" s="92"/>
    </row>
    <row r="2878" spans="1:5" s="1" customFormat="1" hidden="1">
      <c r="A2878" s="50"/>
      <c r="B2878" s="92"/>
      <c r="C2878" s="90"/>
      <c r="D2878" s="94"/>
      <c r="E2878" s="199"/>
    </row>
    <row r="2879" spans="1:5" s="1" customFormat="1" hidden="1">
      <c r="A2879" s="50"/>
      <c r="B2879" s="36"/>
      <c r="C2879" s="36"/>
      <c r="D2879" s="42"/>
      <c r="E2879" s="32"/>
    </row>
    <row r="2880" spans="1:5" s="1" customFormat="1" hidden="1">
      <c r="A2880" s="50"/>
      <c r="B2880" s="89"/>
      <c r="C2880" s="90"/>
      <c r="D2880" s="91"/>
      <c r="E2880" s="199"/>
    </row>
    <row r="2881" spans="1:5" s="1" customFormat="1" hidden="1">
      <c r="A2881" s="50"/>
      <c r="B2881" s="14"/>
      <c r="C2881" s="100"/>
      <c r="D2881" s="115"/>
      <c r="E2881" s="199"/>
    </row>
    <row r="2882" spans="1:5" s="1" customFormat="1" hidden="1">
      <c r="A2882" s="50"/>
      <c r="B2882" s="14"/>
      <c r="C2882" s="100"/>
      <c r="D2882" s="97"/>
      <c r="E2882" s="199"/>
    </row>
    <row r="2883" spans="1:5" s="1" customFormat="1" hidden="1">
      <c r="A2883" s="50"/>
      <c r="B2883" s="14"/>
      <c r="C2883" s="100"/>
      <c r="D2883" s="97"/>
      <c r="E2883" s="199"/>
    </row>
    <row r="2884" spans="1:5" s="1" customFormat="1" ht="35.25" hidden="1" customHeight="1">
      <c r="A2884" s="50"/>
      <c r="B2884" s="36"/>
      <c r="C2884" s="36"/>
      <c r="D2884" s="42"/>
      <c r="E2884" s="32"/>
    </row>
    <row r="2885" spans="1:5" s="1" customFormat="1" hidden="1">
      <c r="A2885" s="50"/>
      <c r="B2885" s="36"/>
      <c r="C2885" s="52"/>
      <c r="D2885" s="42"/>
      <c r="E2885" s="32"/>
    </row>
    <row r="2886" spans="1:5" s="1" customFormat="1" hidden="1">
      <c r="A2886" s="50"/>
      <c r="B2886" s="36"/>
      <c r="C2886" s="52"/>
      <c r="D2886" s="32"/>
      <c r="E2886" s="32"/>
    </row>
    <row r="2887" spans="1:5" s="1" customFormat="1" hidden="1">
      <c r="A2887" s="50"/>
      <c r="B2887" s="14"/>
      <c r="C2887" s="90"/>
      <c r="D2887" s="94"/>
      <c r="E2887" s="92"/>
    </row>
    <row r="2888" spans="1:5" s="1" customFormat="1" hidden="1">
      <c r="A2888" s="50"/>
      <c r="B2888" s="36"/>
      <c r="C2888" s="52"/>
      <c r="D2888" s="32"/>
      <c r="E2888" s="36"/>
    </row>
    <row r="2889" spans="1:5" s="1" customFormat="1" hidden="1">
      <c r="A2889" s="50"/>
      <c r="B2889" s="36"/>
      <c r="C2889" s="36"/>
      <c r="D2889" s="32"/>
      <c r="E2889" s="32"/>
    </row>
    <row r="2890" spans="1:5" s="1" customFormat="1" hidden="1">
      <c r="A2890" s="50"/>
      <c r="B2890" s="14"/>
      <c r="C2890" s="100"/>
      <c r="D2890" s="115"/>
      <c r="E2890" s="199"/>
    </row>
    <row r="2891" spans="1:5" s="1" customFormat="1" hidden="1">
      <c r="A2891" s="50"/>
      <c r="B2891" s="14"/>
      <c r="C2891" s="100"/>
      <c r="D2891" s="97"/>
      <c r="E2891" s="199"/>
    </row>
    <row r="2892" spans="1:5" s="1" customFormat="1" hidden="1">
      <c r="A2892" s="50"/>
      <c r="B2892" s="14"/>
      <c r="C2892" s="100"/>
      <c r="D2892" s="97"/>
      <c r="E2892" s="199"/>
    </row>
    <row r="2893" spans="1:5" s="1" customFormat="1" hidden="1">
      <c r="A2893" s="50"/>
      <c r="B2893" s="10"/>
      <c r="C2893" s="100"/>
      <c r="D2893" s="97"/>
      <c r="E2893" s="199"/>
    </row>
    <row r="2894" spans="1:5" s="1" customFormat="1" hidden="1">
      <c r="A2894" s="50"/>
      <c r="B2894" s="14"/>
      <c r="C2894" s="100"/>
      <c r="D2894" s="115"/>
      <c r="E2894" s="199"/>
    </row>
    <row r="2895" spans="1:5" s="1" customFormat="1" hidden="1">
      <c r="A2895" s="50"/>
      <c r="B2895" s="10"/>
      <c r="C2895" s="100"/>
      <c r="D2895" s="91"/>
      <c r="E2895" s="199"/>
    </row>
    <row r="2896" spans="1:5" s="1" customFormat="1" hidden="1">
      <c r="A2896" s="50"/>
      <c r="B2896" s="10"/>
      <c r="C2896" s="100"/>
      <c r="D2896" s="91"/>
      <c r="E2896" s="199"/>
    </row>
    <row r="2897" spans="1:5" s="1" customFormat="1" hidden="1">
      <c r="A2897" s="50"/>
      <c r="B2897" s="10"/>
      <c r="C2897" s="100"/>
      <c r="D2897" s="91"/>
      <c r="E2897" s="199"/>
    </row>
    <row r="2898" spans="1:5" s="1" customFormat="1" hidden="1">
      <c r="A2898" s="50"/>
      <c r="B2898" s="10"/>
      <c r="C2898" s="100"/>
      <c r="D2898" s="91"/>
      <c r="E2898" s="199"/>
    </row>
    <row r="2899" spans="1:5" s="1" customFormat="1" hidden="1">
      <c r="A2899" s="50"/>
      <c r="B2899" s="14"/>
      <c r="C2899" s="100"/>
      <c r="D2899" s="115"/>
      <c r="E2899" s="199"/>
    </row>
    <row r="2900" spans="1:5" s="1" customFormat="1" hidden="1">
      <c r="A2900" s="50"/>
      <c r="B2900" s="32"/>
      <c r="C2900" s="36"/>
      <c r="D2900" s="42"/>
      <c r="E2900" s="32"/>
    </row>
    <row r="2901" spans="1:5" s="1" customFormat="1" hidden="1">
      <c r="A2901" s="50"/>
      <c r="B2901" s="36"/>
      <c r="C2901" s="36"/>
      <c r="D2901" s="42"/>
      <c r="E2901" s="32"/>
    </row>
    <row r="2902" spans="1:5" s="1" customFormat="1" hidden="1">
      <c r="A2902" s="50"/>
      <c r="B2902" s="36"/>
      <c r="C2902" s="36"/>
      <c r="D2902" s="42"/>
      <c r="E2902" s="32"/>
    </row>
    <row r="2903" spans="1:5" s="1" customFormat="1" hidden="1">
      <c r="A2903" s="50"/>
      <c r="B2903" s="36"/>
      <c r="C2903" s="36"/>
      <c r="D2903" s="42"/>
      <c r="E2903" s="32"/>
    </row>
    <row r="2904" spans="1:5" s="1" customFormat="1" hidden="1">
      <c r="A2904" s="50"/>
      <c r="B2904" s="36"/>
      <c r="C2904" s="36"/>
      <c r="D2904" s="42"/>
      <c r="E2904" s="32"/>
    </row>
    <row r="2905" spans="1:5" s="1" customFormat="1" hidden="1">
      <c r="A2905" s="50"/>
      <c r="B2905" s="36"/>
      <c r="C2905" s="36"/>
      <c r="D2905" s="42"/>
      <c r="E2905" s="32"/>
    </row>
    <row r="2906" spans="1:5" s="1" customFormat="1" hidden="1">
      <c r="A2906" s="50"/>
      <c r="B2906" s="36"/>
      <c r="C2906" s="36"/>
      <c r="D2906" s="42"/>
      <c r="E2906" s="32"/>
    </row>
    <row r="2907" spans="1:5" s="1" customFormat="1" hidden="1">
      <c r="A2907" s="50"/>
      <c r="B2907" s="36"/>
      <c r="C2907" s="36"/>
      <c r="D2907" s="42"/>
      <c r="E2907" s="32"/>
    </row>
    <row r="2908" spans="1:5" s="1" customFormat="1" hidden="1">
      <c r="A2908" s="50"/>
      <c r="B2908" s="36"/>
      <c r="C2908" s="36"/>
      <c r="D2908" s="42"/>
      <c r="E2908" s="32"/>
    </row>
    <row r="2909" spans="1:5" s="1" customFormat="1" hidden="1">
      <c r="A2909" s="50"/>
      <c r="B2909" s="36"/>
      <c r="C2909" s="36"/>
      <c r="D2909" s="42"/>
      <c r="E2909" s="32"/>
    </row>
    <row r="2910" spans="1:5" s="1" customFormat="1" hidden="1">
      <c r="A2910" s="50"/>
      <c r="B2910" s="36"/>
      <c r="C2910" s="36"/>
      <c r="D2910" s="42"/>
      <c r="E2910" s="32"/>
    </row>
    <row r="2911" spans="1:5" s="1" customFormat="1" hidden="1">
      <c r="A2911" s="50"/>
      <c r="B2911" s="36"/>
      <c r="C2911" s="36"/>
      <c r="D2911" s="42"/>
      <c r="E2911" s="32"/>
    </row>
    <row r="2912" spans="1:5" s="1" customFormat="1" hidden="1">
      <c r="A2912" s="50"/>
      <c r="B2912" s="36"/>
      <c r="C2912" s="36"/>
      <c r="D2912" s="42"/>
      <c r="E2912" s="32"/>
    </row>
    <row r="2913" spans="1:5" s="1" customFormat="1" hidden="1">
      <c r="A2913" s="50"/>
      <c r="B2913" s="36"/>
      <c r="C2913" s="36"/>
      <c r="D2913" s="42"/>
      <c r="E2913" s="32"/>
    </row>
    <row r="2914" spans="1:5" s="1" customFormat="1" hidden="1">
      <c r="A2914" s="50"/>
      <c r="B2914" s="36"/>
      <c r="C2914" s="36"/>
      <c r="D2914" s="42"/>
      <c r="E2914" s="32"/>
    </row>
    <row r="2915" spans="1:5" s="1" customFormat="1" hidden="1">
      <c r="A2915" s="50"/>
      <c r="B2915" s="36"/>
      <c r="C2915" s="36"/>
      <c r="D2915" s="42"/>
      <c r="E2915" s="32"/>
    </row>
    <row r="2916" spans="1:5" s="1" customFormat="1" hidden="1">
      <c r="A2916" s="50"/>
      <c r="B2916" s="36"/>
      <c r="C2916" s="36"/>
      <c r="D2916" s="42"/>
      <c r="E2916" s="32"/>
    </row>
    <row r="2917" spans="1:5" s="1" customFormat="1" hidden="1">
      <c r="A2917" s="50"/>
      <c r="B2917" s="36"/>
      <c r="C2917" s="52"/>
      <c r="D2917" s="42"/>
      <c r="E2917" s="32"/>
    </row>
    <row r="2918" spans="1:5" s="1" customFormat="1" hidden="1">
      <c r="A2918" s="50"/>
      <c r="B2918" s="36"/>
      <c r="C2918" s="36"/>
      <c r="D2918" s="42"/>
      <c r="E2918" s="32"/>
    </row>
    <row r="2919" spans="1:5" s="1" customFormat="1" hidden="1">
      <c r="A2919" s="50"/>
      <c r="B2919" s="36"/>
      <c r="C2919" s="36"/>
      <c r="D2919" s="42"/>
      <c r="E2919" s="32"/>
    </row>
    <row r="2920" spans="1:5" s="1" customFormat="1" hidden="1">
      <c r="A2920" s="50"/>
      <c r="B2920" s="36"/>
      <c r="C2920" s="36"/>
      <c r="D2920" s="42"/>
      <c r="E2920" s="32"/>
    </row>
    <row r="2921" spans="1:5" s="1" customFormat="1" hidden="1">
      <c r="A2921" s="50"/>
      <c r="B2921" s="36"/>
      <c r="C2921" s="36"/>
      <c r="D2921" s="42"/>
      <c r="E2921" s="32"/>
    </row>
    <row r="2922" spans="1:5" s="1" customFormat="1" hidden="1">
      <c r="A2922" s="50"/>
      <c r="B2922" s="36"/>
      <c r="C2922" s="36"/>
      <c r="D2922" s="42"/>
      <c r="E2922" s="32"/>
    </row>
    <row r="2923" spans="1:5" s="1" customFormat="1" hidden="1">
      <c r="A2923" s="50"/>
      <c r="B2923" s="36"/>
      <c r="C2923" s="36"/>
      <c r="D2923" s="42"/>
      <c r="E2923" s="32"/>
    </row>
    <row r="2924" spans="1:5" s="1" customFormat="1" hidden="1">
      <c r="A2924" s="50"/>
      <c r="B2924" s="36"/>
      <c r="C2924" s="36"/>
      <c r="D2924" s="42"/>
      <c r="E2924" s="36"/>
    </row>
    <row r="2925" spans="1:5" s="1" customFormat="1" hidden="1">
      <c r="A2925" s="50"/>
      <c r="B2925" s="36"/>
      <c r="C2925" s="36"/>
      <c r="D2925" s="42"/>
      <c r="E2925" s="32"/>
    </row>
    <row r="2926" spans="1:5" s="1" customFormat="1" hidden="1">
      <c r="A2926" s="50"/>
      <c r="B2926" s="36"/>
      <c r="C2926" s="36"/>
      <c r="D2926" s="42"/>
      <c r="E2926" s="32"/>
    </row>
    <row r="2927" spans="1:5" s="1" customFormat="1" hidden="1">
      <c r="A2927" s="50"/>
      <c r="B2927" s="36"/>
      <c r="C2927" s="36"/>
      <c r="D2927" s="42"/>
      <c r="E2927" s="32"/>
    </row>
    <row r="2928" spans="1:5" s="1" customFormat="1" hidden="1">
      <c r="A2928" s="50"/>
      <c r="B2928" s="36"/>
      <c r="C2928" s="36"/>
      <c r="D2928" s="42"/>
      <c r="E2928" s="32"/>
    </row>
    <row r="2929" spans="1:5" s="1" customFormat="1" hidden="1">
      <c r="A2929" s="50"/>
      <c r="B2929" s="36"/>
      <c r="C2929" s="36"/>
      <c r="D2929" s="42"/>
      <c r="E2929" s="32"/>
    </row>
    <row r="2930" spans="1:5" s="1" customFormat="1" hidden="1">
      <c r="A2930" s="50"/>
      <c r="B2930" s="36"/>
      <c r="C2930" s="36"/>
      <c r="D2930" s="42"/>
      <c r="E2930" s="32"/>
    </row>
    <row r="2931" spans="1:5" s="1" customFormat="1" hidden="1">
      <c r="A2931" s="50"/>
      <c r="B2931" s="36"/>
      <c r="C2931" s="36"/>
      <c r="D2931" s="42"/>
      <c r="E2931" s="32"/>
    </row>
    <row r="2932" spans="1:5" s="1" customFormat="1" hidden="1">
      <c r="A2932" s="50"/>
      <c r="B2932" s="36"/>
      <c r="C2932" s="36"/>
      <c r="D2932" s="42"/>
      <c r="E2932" s="32"/>
    </row>
    <row r="2933" spans="1:5" s="1" customFormat="1" hidden="1">
      <c r="A2933" s="50"/>
      <c r="B2933" s="36"/>
      <c r="C2933" s="36"/>
      <c r="D2933" s="42"/>
      <c r="E2933" s="32"/>
    </row>
    <row r="2934" spans="1:5" s="1" customFormat="1" hidden="1">
      <c r="A2934" s="50"/>
      <c r="B2934" s="36"/>
      <c r="C2934" s="36"/>
      <c r="D2934" s="42"/>
      <c r="E2934" s="32"/>
    </row>
    <row r="2935" spans="1:5" s="1" customFormat="1" hidden="1">
      <c r="A2935" s="50"/>
      <c r="B2935" s="36"/>
      <c r="C2935" s="52"/>
      <c r="D2935" s="42"/>
      <c r="E2935" s="32"/>
    </row>
    <row r="2936" spans="1:5" s="1" customFormat="1" hidden="1">
      <c r="A2936" s="50"/>
      <c r="B2936" s="36"/>
      <c r="C2936" s="52"/>
      <c r="D2936" s="42"/>
      <c r="E2936" s="32"/>
    </row>
    <row r="2937" spans="1:5" s="1" customFormat="1" hidden="1">
      <c r="A2937" s="50"/>
      <c r="B2937" s="36"/>
      <c r="C2937" s="52"/>
      <c r="D2937" s="42"/>
      <c r="E2937" s="32"/>
    </row>
    <row r="2938" spans="1:5" s="1" customFormat="1" hidden="1">
      <c r="A2938" s="50"/>
      <c r="B2938" s="36"/>
      <c r="C2938" s="52"/>
      <c r="D2938" s="42"/>
      <c r="E2938" s="32"/>
    </row>
    <row r="2939" spans="1:5" s="1" customFormat="1" hidden="1">
      <c r="A2939" s="50"/>
      <c r="B2939" s="36"/>
      <c r="C2939" s="52"/>
      <c r="D2939" s="42"/>
      <c r="E2939" s="32"/>
    </row>
    <row r="2940" spans="1:5" s="1" customFormat="1" hidden="1">
      <c r="A2940" s="50"/>
      <c r="B2940" s="36"/>
      <c r="C2940" s="52"/>
      <c r="D2940" s="42"/>
      <c r="E2940" s="32"/>
    </row>
    <row r="2941" spans="1:5" s="1" customFormat="1" hidden="1">
      <c r="A2941" s="50"/>
      <c r="B2941" s="36"/>
      <c r="C2941" s="52"/>
      <c r="D2941" s="42"/>
      <c r="E2941" s="32"/>
    </row>
    <row r="2942" spans="1:5" s="1" customFormat="1" hidden="1">
      <c r="A2942" s="50"/>
      <c r="B2942" s="32"/>
      <c r="C2942" s="47"/>
      <c r="D2942" s="42"/>
      <c r="E2942" s="32"/>
    </row>
    <row r="2943" spans="1:5" s="1" customFormat="1" hidden="1">
      <c r="A2943" s="50"/>
      <c r="B2943" s="36"/>
      <c r="C2943" s="47"/>
      <c r="D2943" s="42"/>
      <c r="E2943" s="32"/>
    </row>
    <row r="2944" spans="1:5" s="1" customFormat="1" hidden="1">
      <c r="A2944" s="50"/>
      <c r="B2944" s="36"/>
      <c r="C2944" s="36"/>
      <c r="D2944" s="42"/>
      <c r="E2944" s="32"/>
    </row>
    <row r="2945" spans="1:5" s="1" customFormat="1" hidden="1">
      <c r="A2945" s="50"/>
      <c r="B2945" s="32"/>
      <c r="C2945" s="47"/>
      <c r="D2945" s="42"/>
      <c r="E2945" s="32"/>
    </row>
    <row r="2946" spans="1:5" s="1" customFormat="1" hidden="1">
      <c r="A2946" s="50"/>
      <c r="B2946" s="36"/>
      <c r="C2946" s="52"/>
      <c r="D2946" s="42"/>
      <c r="E2946" s="32"/>
    </row>
    <row r="2947" spans="1:5" s="1" customFormat="1" hidden="1">
      <c r="A2947" s="50"/>
      <c r="B2947" s="36"/>
      <c r="C2947" s="36"/>
      <c r="D2947" s="42"/>
      <c r="E2947" s="32"/>
    </row>
    <row r="2948" spans="1:5" s="1" customFormat="1" hidden="1">
      <c r="A2948" s="50"/>
      <c r="B2948" s="36"/>
      <c r="C2948" s="36"/>
      <c r="D2948" s="42"/>
      <c r="E2948" s="32"/>
    </row>
    <row r="2949" spans="1:5" s="1" customFormat="1" hidden="1">
      <c r="A2949" s="50"/>
      <c r="B2949" s="32"/>
      <c r="C2949" s="47"/>
      <c r="D2949" s="42"/>
      <c r="E2949" s="32"/>
    </row>
    <row r="2950" spans="1:5" s="1" customFormat="1" hidden="1">
      <c r="A2950" s="50"/>
      <c r="B2950" s="32"/>
      <c r="C2950" s="47"/>
      <c r="D2950" s="42"/>
      <c r="E2950" s="32"/>
    </row>
    <row r="2951" spans="1:5" s="1" customFormat="1" hidden="1">
      <c r="A2951" s="50"/>
      <c r="B2951" s="32"/>
      <c r="C2951" s="47"/>
      <c r="D2951" s="42"/>
      <c r="E2951" s="32"/>
    </row>
    <row r="2952" spans="1:5" s="1" customFormat="1" hidden="1">
      <c r="A2952" s="50"/>
      <c r="B2952" s="32"/>
      <c r="C2952" s="47"/>
      <c r="D2952" s="42"/>
      <c r="E2952" s="32"/>
    </row>
    <row r="2953" spans="1:5" s="1" customFormat="1" hidden="1">
      <c r="A2953" s="50"/>
      <c r="B2953" s="32"/>
      <c r="C2953" s="56"/>
      <c r="D2953" s="42"/>
      <c r="E2953" s="32"/>
    </row>
    <row r="2954" spans="1:5" s="1" customFormat="1" hidden="1">
      <c r="A2954" s="50"/>
      <c r="B2954" s="32"/>
      <c r="C2954" s="56"/>
      <c r="D2954" s="42"/>
      <c r="E2954" s="32"/>
    </row>
    <row r="2955" spans="1:5" s="1" customFormat="1" hidden="1">
      <c r="A2955" s="50"/>
      <c r="B2955" s="32"/>
      <c r="C2955" s="66"/>
      <c r="D2955" s="42"/>
      <c r="E2955" s="32"/>
    </row>
    <row r="2956" spans="1:5" s="1" customFormat="1" hidden="1">
      <c r="A2956" s="50"/>
      <c r="B2956" s="32"/>
      <c r="C2956" s="66"/>
      <c r="D2956" s="42"/>
      <c r="E2956" s="32"/>
    </row>
    <row r="2957" spans="1:5" s="1" customFormat="1" hidden="1">
      <c r="A2957" s="50"/>
      <c r="B2957" s="32"/>
      <c r="C2957" s="66"/>
      <c r="D2957" s="42"/>
      <c r="E2957" s="32"/>
    </row>
    <row r="2958" spans="1:5" s="1" customFormat="1" hidden="1">
      <c r="A2958" s="50"/>
      <c r="B2958" s="36"/>
      <c r="C2958" s="36"/>
      <c r="D2958" s="42"/>
      <c r="E2958" s="32"/>
    </row>
    <row r="2959" spans="1:5" s="1" customFormat="1" hidden="1">
      <c r="A2959" s="50"/>
      <c r="B2959" s="36"/>
      <c r="C2959" s="36"/>
      <c r="D2959" s="42"/>
      <c r="E2959" s="32"/>
    </row>
    <row r="2960" spans="1:5" s="1" customFormat="1" hidden="1">
      <c r="A2960" s="50"/>
      <c r="B2960" s="36"/>
      <c r="C2960" s="36"/>
      <c r="D2960" s="42"/>
      <c r="E2960" s="32"/>
    </row>
    <row r="2961" spans="1:5" s="1" customFormat="1" hidden="1">
      <c r="A2961" s="50"/>
      <c r="B2961" s="36"/>
      <c r="C2961" s="36"/>
      <c r="D2961" s="42"/>
      <c r="E2961" s="32"/>
    </row>
    <row r="2962" spans="1:5" s="1" customFormat="1" hidden="1">
      <c r="A2962" s="50"/>
      <c r="B2962" s="36"/>
      <c r="C2962" s="36"/>
      <c r="D2962" s="42"/>
      <c r="E2962" s="32"/>
    </row>
    <row r="2963" spans="1:5" s="1" customFormat="1" hidden="1">
      <c r="A2963" s="50"/>
      <c r="B2963" s="36"/>
      <c r="C2963" s="36"/>
      <c r="D2963" s="42"/>
      <c r="E2963" s="32"/>
    </row>
    <row r="2964" spans="1:5" s="1" customFormat="1" hidden="1">
      <c r="A2964" s="50"/>
      <c r="B2964" s="36"/>
      <c r="C2964" s="36"/>
      <c r="D2964" s="42"/>
      <c r="E2964" s="32"/>
    </row>
    <row r="2965" spans="1:5" s="1" customFormat="1" hidden="1">
      <c r="A2965" s="50"/>
      <c r="B2965" s="36"/>
      <c r="C2965" s="36"/>
      <c r="D2965" s="42"/>
      <c r="E2965" s="32"/>
    </row>
    <row r="2966" spans="1:5" s="1" customFormat="1" hidden="1">
      <c r="A2966" s="50"/>
      <c r="B2966" s="36"/>
      <c r="C2966" s="36"/>
      <c r="D2966" s="42"/>
      <c r="E2966" s="32"/>
    </row>
    <row r="2967" spans="1:5" s="1" customFormat="1" hidden="1">
      <c r="A2967" s="50"/>
      <c r="B2967" s="36"/>
      <c r="C2967" s="36"/>
      <c r="D2967" s="42"/>
      <c r="E2967" s="32"/>
    </row>
    <row r="2968" spans="1:5" s="1" customFormat="1" hidden="1">
      <c r="A2968" s="50"/>
      <c r="B2968" s="36"/>
      <c r="C2968" s="36"/>
      <c r="D2968" s="42"/>
      <c r="E2968" s="32"/>
    </row>
    <row r="2969" spans="1:5" s="1" customFormat="1" hidden="1">
      <c r="A2969" s="50"/>
      <c r="B2969" s="36"/>
      <c r="C2969" s="36"/>
      <c r="D2969" s="42"/>
      <c r="E2969" s="32"/>
    </row>
    <row r="2970" spans="1:5" s="1" customFormat="1" hidden="1">
      <c r="A2970" s="50"/>
      <c r="B2970" s="36"/>
      <c r="C2970" s="36"/>
      <c r="D2970" s="42"/>
      <c r="E2970" s="32"/>
    </row>
    <row r="2971" spans="1:5" s="1" customFormat="1" hidden="1">
      <c r="A2971" s="50"/>
      <c r="B2971" s="36"/>
      <c r="C2971" s="36"/>
      <c r="D2971" s="42"/>
      <c r="E2971" s="32"/>
    </row>
    <row r="2972" spans="1:5" s="1" customFormat="1" hidden="1">
      <c r="A2972" s="50"/>
      <c r="B2972" s="36"/>
      <c r="C2972" s="36"/>
      <c r="D2972" s="42"/>
      <c r="E2972" s="32"/>
    </row>
    <row r="2973" spans="1:5" s="1" customFormat="1" hidden="1">
      <c r="A2973" s="50"/>
      <c r="B2973" s="36"/>
      <c r="C2973" s="36"/>
      <c r="D2973" s="42"/>
      <c r="E2973" s="32"/>
    </row>
    <row r="2974" spans="1:5" s="1" customFormat="1" hidden="1">
      <c r="A2974" s="50"/>
      <c r="B2974" s="36"/>
      <c r="C2974" s="36"/>
      <c r="D2974" s="42"/>
      <c r="E2974" s="32"/>
    </row>
    <row r="2975" spans="1:5" s="1" customFormat="1" hidden="1">
      <c r="A2975" s="50"/>
      <c r="B2975" s="36"/>
      <c r="C2975" s="36"/>
      <c r="D2975" s="42"/>
      <c r="E2975" s="32"/>
    </row>
    <row r="2976" spans="1:5" s="1" customFormat="1" hidden="1">
      <c r="A2976" s="50"/>
      <c r="B2976" s="36"/>
      <c r="C2976" s="36"/>
      <c r="D2976" s="42"/>
      <c r="E2976" s="32"/>
    </row>
    <row r="2977" spans="1:5" s="1" customFormat="1" hidden="1">
      <c r="A2977" s="50"/>
      <c r="B2977" s="36"/>
      <c r="C2977" s="36"/>
      <c r="D2977" s="42"/>
      <c r="E2977" s="32"/>
    </row>
    <row r="2978" spans="1:5" s="1" customFormat="1" hidden="1">
      <c r="A2978" s="50"/>
      <c r="B2978" s="36"/>
      <c r="C2978" s="36"/>
      <c r="D2978" s="42"/>
      <c r="E2978" s="32"/>
    </row>
    <row r="2979" spans="1:5" s="1" customFormat="1" hidden="1">
      <c r="A2979" s="50"/>
      <c r="B2979" s="36"/>
      <c r="C2979" s="36"/>
      <c r="D2979" s="42"/>
      <c r="E2979" s="32"/>
    </row>
    <row r="2980" spans="1:5" s="1" customFormat="1" hidden="1">
      <c r="A2980" s="50"/>
      <c r="B2980" s="36"/>
      <c r="C2980" s="36"/>
      <c r="D2980" s="42"/>
      <c r="E2980" s="32"/>
    </row>
    <row r="2981" spans="1:5" s="1" customFormat="1" hidden="1">
      <c r="A2981" s="50"/>
      <c r="B2981" s="36"/>
      <c r="C2981" s="36"/>
      <c r="D2981" s="42"/>
      <c r="E2981" s="32"/>
    </row>
    <row r="2982" spans="1:5" s="1" customFormat="1" hidden="1">
      <c r="A2982" s="50"/>
      <c r="B2982" s="36"/>
      <c r="C2982" s="36"/>
      <c r="D2982" s="42"/>
      <c r="E2982" s="32"/>
    </row>
    <row r="2983" spans="1:5" s="1" customFormat="1" hidden="1">
      <c r="A2983" s="50"/>
      <c r="B2983" s="36"/>
      <c r="C2983" s="36"/>
      <c r="D2983" s="42"/>
      <c r="E2983" s="32"/>
    </row>
    <row r="2984" spans="1:5" s="1" customFormat="1" hidden="1">
      <c r="A2984" s="50"/>
      <c r="B2984" s="36"/>
      <c r="C2984" s="36"/>
      <c r="D2984" s="42"/>
      <c r="E2984" s="32"/>
    </row>
    <row r="2985" spans="1:5" s="1" customFormat="1" hidden="1">
      <c r="A2985" s="50"/>
      <c r="B2985" s="36"/>
      <c r="C2985" s="36"/>
      <c r="D2985" s="42"/>
      <c r="E2985" s="32"/>
    </row>
    <row r="2986" spans="1:5" s="1" customFormat="1" hidden="1">
      <c r="A2986" s="50"/>
      <c r="B2986" s="36"/>
      <c r="C2986" s="36"/>
      <c r="D2986" s="42"/>
      <c r="E2986" s="32"/>
    </row>
    <row r="2987" spans="1:5" s="1" customFormat="1" hidden="1">
      <c r="A2987" s="50"/>
      <c r="B2987" s="36"/>
      <c r="C2987" s="36"/>
      <c r="D2987" s="42"/>
      <c r="E2987" s="32"/>
    </row>
    <row r="2988" spans="1:5" s="1" customFormat="1" hidden="1">
      <c r="A2988" s="50"/>
      <c r="B2988" s="36"/>
      <c r="C2988" s="36"/>
      <c r="D2988" s="42"/>
      <c r="E2988" s="32"/>
    </row>
    <row r="2989" spans="1:5" s="1" customFormat="1" hidden="1">
      <c r="A2989" s="50"/>
      <c r="B2989" s="36"/>
      <c r="C2989" s="36"/>
      <c r="D2989" s="42"/>
      <c r="E2989" s="32"/>
    </row>
    <row r="2990" spans="1:5" s="1" customFormat="1" hidden="1">
      <c r="A2990" s="50"/>
      <c r="B2990" s="36"/>
      <c r="C2990" s="36"/>
      <c r="D2990" s="42"/>
      <c r="E2990" s="32"/>
    </row>
    <row r="2991" spans="1:5" s="1" customFormat="1" hidden="1">
      <c r="A2991" s="50"/>
      <c r="B2991" s="36"/>
      <c r="C2991" s="36"/>
      <c r="D2991" s="42"/>
      <c r="E2991" s="32"/>
    </row>
    <row r="2992" spans="1:5" s="1" customFormat="1" hidden="1">
      <c r="A2992" s="50"/>
      <c r="B2992" s="36"/>
      <c r="C2992" s="36"/>
      <c r="D2992" s="42"/>
      <c r="E2992" s="32"/>
    </row>
    <row r="2993" spans="1:5" s="1" customFormat="1" hidden="1">
      <c r="A2993" s="50"/>
      <c r="B2993" s="36"/>
      <c r="C2993" s="36"/>
      <c r="D2993" s="42"/>
      <c r="E2993" s="32"/>
    </row>
    <row r="2994" spans="1:5" s="1" customFormat="1" hidden="1">
      <c r="A2994" s="50"/>
      <c r="B2994" s="36"/>
      <c r="C2994" s="36"/>
      <c r="D2994" s="42"/>
      <c r="E2994" s="32"/>
    </row>
    <row r="2995" spans="1:5" s="1" customFormat="1" hidden="1">
      <c r="A2995" s="50"/>
      <c r="B2995" s="36"/>
      <c r="C2995" s="36"/>
      <c r="D2995" s="42"/>
      <c r="E2995" s="32"/>
    </row>
    <row r="2996" spans="1:5" s="1" customFormat="1" hidden="1">
      <c r="A2996" s="50"/>
      <c r="B2996" s="36"/>
      <c r="C2996" s="36"/>
      <c r="D2996" s="42"/>
      <c r="E2996" s="32"/>
    </row>
    <row r="2997" spans="1:5" s="1" customFormat="1" hidden="1">
      <c r="A2997" s="50"/>
      <c r="B2997" s="36"/>
      <c r="C2997" s="36"/>
      <c r="D2997" s="42"/>
      <c r="E2997" s="32"/>
    </row>
    <row r="2998" spans="1:5" s="1" customFormat="1" hidden="1">
      <c r="A2998" s="50"/>
      <c r="B2998" s="36"/>
      <c r="C2998" s="36"/>
      <c r="D2998" s="42"/>
      <c r="E2998" s="32"/>
    </row>
    <row r="2999" spans="1:5" s="1" customFormat="1" hidden="1">
      <c r="A2999" s="50"/>
      <c r="B2999" s="36"/>
      <c r="C2999" s="36"/>
      <c r="D2999" s="42"/>
      <c r="E2999" s="32"/>
    </row>
    <row r="3000" spans="1:5" s="1" customFormat="1" hidden="1">
      <c r="A3000" s="50"/>
      <c r="B3000" s="36"/>
      <c r="C3000" s="36"/>
      <c r="D3000" s="42"/>
      <c r="E3000" s="32"/>
    </row>
    <row r="3001" spans="1:5" s="1" customFormat="1" hidden="1">
      <c r="A3001" s="50"/>
      <c r="B3001" s="36"/>
      <c r="C3001" s="36"/>
      <c r="D3001" s="42"/>
      <c r="E3001" s="32"/>
    </row>
    <row r="3002" spans="1:5" s="1" customFormat="1" hidden="1">
      <c r="A3002" s="50"/>
      <c r="B3002" s="36"/>
      <c r="C3002" s="32"/>
      <c r="D3002" s="42"/>
      <c r="E3002" s="32"/>
    </row>
    <row r="3003" spans="1:5" s="1" customFormat="1" hidden="1">
      <c r="A3003" s="50"/>
      <c r="B3003" s="36"/>
      <c r="C3003" s="32"/>
      <c r="D3003" s="42"/>
      <c r="E3003" s="32"/>
    </row>
    <row r="3004" spans="1:5" s="1" customFormat="1" hidden="1">
      <c r="A3004" s="50"/>
      <c r="B3004" s="36"/>
      <c r="C3004" s="32"/>
      <c r="D3004" s="42"/>
      <c r="E3004" s="32"/>
    </row>
    <row r="3005" spans="1:5" s="1" customFormat="1" hidden="1">
      <c r="A3005" s="50"/>
      <c r="B3005" s="36"/>
      <c r="C3005" s="32"/>
      <c r="D3005" s="42"/>
      <c r="E3005" s="32"/>
    </row>
    <row r="3006" spans="1:5" s="1" customFormat="1" hidden="1">
      <c r="A3006" s="50"/>
      <c r="B3006" s="36"/>
      <c r="C3006" s="32"/>
      <c r="D3006" s="42"/>
      <c r="E3006" s="32"/>
    </row>
    <row r="3007" spans="1:5" s="1" customFormat="1" hidden="1">
      <c r="A3007" s="50"/>
      <c r="B3007" s="36"/>
      <c r="C3007" s="32"/>
      <c r="D3007" s="42"/>
      <c r="E3007" s="32"/>
    </row>
    <row r="3008" spans="1:5" s="1" customFormat="1" hidden="1">
      <c r="A3008" s="50"/>
      <c r="B3008" s="36"/>
      <c r="C3008" s="32"/>
      <c r="D3008" s="42"/>
      <c r="E3008" s="32"/>
    </row>
    <row r="3009" spans="1:5" s="1" customFormat="1" hidden="1">
      <c r="A3009" s="50"/>
      <c r="B3009" s="36"/>
      <c r="C3009" s="32"/>
      <c r="D3009" s="42"/>
      <c r="E3009" s="32"/>
    </row>
    <row r="3010" spans="1:5" s="1" customFormat="1" hidden="1">
      <c r="A3010" s="50"/>
      <c r="B3010" s="36"/>
      <c r="C3010" s="32"/>
      <c r="D3010" s="42"/>
      <c r="E3010" s="32"/>
    </row>
    <row r="3011" spans="1:5" s="1" customFormat="1" hidden="1">
      <c r="A3011" s="50"/>
      <c r="B3011" s="36"/>
      <c r="C3011" s="32"/>
      <c r="D3011" s="42"/>
      <c r="E3011" s="32"/>
    </row>
    <row r="3012" spans="1:5" s="1" customFormat="1" hidden="1">
      <c r="A3012" s="50"/>
      <c r="B3012" s="36"/>
      <c r="C3012" s="32"/>
      <c r="D3012" s="42"/>
      <c r="E3012" s="32"/>
    </row>
    <row r="3013" spans="1:5" s="1" customFormat="1" hidden="1">
      <c r="A3013" s="50"/>
      <c r="B3013" s="36"/>
      <c r="C3013" s="32"/>
      <c r="D3013" s="42"/>
      <c r="E3013" s="32"/>
    </row>
    <row r="3014" spans="1:5" s="1" customFormat="1" hidden="1">
      <c r="A3014" s="50"/>
      <c r="B3014" s="36"/>
      <c r="C3014" s="32"/>
      <c r="D3014" s="42"/>
      <c r="E3014" s="32"/>
    </row>
    <row r="3015" spans="1:5" s="1" customFormat="1" hidden="1">
      <c r="A3015" s="50"/>
      <c r="B3015" s="36"/>
      <c r="C3015" s="32"/>
      <c r="D3015" s="42"/>
      <c r="E3015" s="32"/>
    </row>
    <row r="3016" spans="1:5" s="1" customFormat="1" hidden="1">
      <c r="A3016" s="50"/>
      <c r="B3016" s="36"/>
      <c r="C3016" s="32"/>
      <c r="D3016" s="42"/>
      <c r="E3016" s="32"/>
    </row>
    <row r="3017" spans="1:5" s="1" customFormat="1" hidden="1">
      <c r="A3017" s="50"/>
      <c r="B3017" s="36"/>
      <c r="C3017" s="32"/>
      <c r="D3017" s="42"/>
      <c r="E3017" s="32"/>
    </row>
    <row r="3018" spans="1:5" s="1" customFormat="1" hidden="1">
      <c r="A3018" s="50"/>
      <c r="B3018" s="36"/>
      <c r="C3018" s="32"/>
      <c r="D3018" s="42"/>
      <c r="E3018" s="32"/>
    </row>
    <row r="3019" spans="1:5" s="1" customFormat="1" hidden="1">
      <c r="A3019" s="50"/>
      <c r="B3019" s="36"/>
      <c r="C3019" s="32"/>
      <c r="D3019" s="42"/>
      <c r="E3019" s="32"/>
    </row>
    <row r="3020" spans="1:5" s="1" customFormat="1" hidden="1">
      <c r="A3020" s="50"/>
      <c r="B3020" s="36"/>
      <c r="C3020" s="32"/>
      <c r="D3020" s="42"/>
      <c r="E3020" s="32"/>
    </row>
    <row r="3021" spans="1:5" s="1" customFormat="1" hidden="1">
      <c r="A3021" s="50"/>
      <c r="B3021" s="36"/>
      <c r="C3021" s="32"/>
      <c r="D3021" s="42"/>
      <c r="E3021" s="32"/>
    </row>
    <row r="3022" spans="1:5" s="1" customFormat="1" hidden="1">
      <c r="A3022" s="50"/>
      <c r="B3022" s="36"/>
      <c r="C3022" s="32"/>
      <c r="D3022" s="42"/>
      <c r="E3022" s="32"/>
    </row>
    <row r="3023" spans="1:5" s="1" customFormat="1" hidden="1">
      <c r="A3023" s="50"/>
      <c r="B3023" s="36"/>
      <c r="C3023" s="32"/>
      <c r="D3023" s="42"/>
      <c r="E3023" s="32"/>
    </row>
    <row r="3024" spans="1:5" s="1" customFormat="1" hidden="1">
      <c r="A3024" s="50"/>
      <c r="B3024" s="36"/>
      <c r="C3024" s="32"/>
      <c r="D3024" s="42"/>
      <c r="E3024" s="32"/>
    </row>
    <row r="3025" spans="1:5" s="1" customFormat="1" hidden="1">
      <c r="A3025" s="50"/>
      <c r="B3025" s="36"/>
      <c r="C3025" s="32"/>
      <c r="D3025" s="42"/>
      <c r="E3025" s="32"/>
    </row>
    <row r="3026" spans="1:5" s="1" customFormat="1" hidden="1">
      <c r="A3026" s="50"/>
      <c r="B3026" s="36"/>
      <c r="C3026" s="32"/>
      <c r="D3026" s="42"/>
      <c r="E3026" s="32"/>
    </row>
    <row r="3027" spans="1:5" s="1" customFormat="1" hidden="1">
      <c r="A3027" s="50"/>
      <c r="B3027" s="36"/>
      <c r="C3027" s="32"/>
      <c r="D3027" s="42"/>
      <c r="E3027" s="32"/>
    </row>
    <row r="3028" spans="1:5" s="1" customFormat="1" hidden="1">
      <c r="A3028" s="50"/>
      <c r="B3028" s="36"/>
      <c r="C3028" s="32"/>
      <c r="D3028" s="42"/>
      <c r="E3028" s="32"/>
    </row>
    <row r="3029" spans="1:5" s="1" customFormat="1" hidden="1">
      <c r="A3029" s="50"/>
      <c r="B3029" s="36"/>
      <c r="C3029" s="32"/>
      <c r="D3029" s="42"/>
      <c r="E3029" s="32"/>
    </row>
    <row r="3030" spans="1:5" s="1" customFormat="1" hidden="1">
      <c r="A3030" s="50"/>
      <c r="B3030" s="36"/>
      <c r="C3030" s="32"/>
      <c r="D3030" s="42"/>
      <c r="E3030" s="32"/>
    </row>
    <row r="3031" spans="1:5" s="1" customFormat="1" hidden="1">
      <c r="A3031" s="50"/>
      <c r="B3031" s="36"/>
      <c r="C3031" s="32"/>
      <c r="D3031" s="42"/>
      <c r="E3031" s="32"/>
    </row>
    <row r="3032" spans="1:5" s="1" customFormat="1" hidden="1">
      <c r="A3032" s="50"/>
      <c r="B3032" s="36"/>
      <c r="C3032" s="32"/>
      <c r="D3032" s="42"/>
      <c r="E3032" s="32"/>
    </row>
    <row r="3033" spans="1:5" s="1" customFormat="1" hidden="1">
      <c r="A3033" s="50"/>
      <c r="B3033" s="36"/>
      <c r="C3033" s="32"/>
      <c r="D3033" s="42"/>
      <c r="E3033" s="32"/>
    </row>
    <row r="3034" spans="1:5" s="1" customFormat="1" hidden="1">
      <c r="A3034" s="50"/>
      <c r="B3034" s="36"/>
      <c r="C3034" s="32"/>
      <c r="D3034" s="42"/>
      <c r="E3034" s="32"/>
    </row>
    <row r="3035" spans="1:5" s="1" customFormat="1" hidden="1">
      <c r="A3035" s="50"/>
      <c r="B3035" s="36"/>
      <c r="C3035" s="32"/>
      <c r="D3035" s="42"/>
      <c r="E3035" s="32"/>
    </row>
    <row r="3036" spans="1:5" s="1" customFormat="1" hidden="1">
      <c r="A3036" s="50"/>
      <c r="B3036" s="36"/>
      <c r="C3036" s="32"/>
      <c r="D3036" s="42"/>
      <c r="E3036" s="32"/>
    </row>
    <row r="3037" spans="1:5" s="1" customFormat="1" hidden="1">
      <c r="A3037" s="50"/>
      <c r="B3037" s="36"/>
      <c r="C3037" s="32"/>
      <c r="D3037" s="42"/>
      <c r="E3037" s="32"/>
    </row>
    <row r="3038" spans="1:5" s="1" customFormat="1" hidden="1">
      <c r="A3038" s="50"/>
      <c r="B3038" s="36"/>
      <c r="C3038" s="32"/>
      <c r="D3038" s="42"/>
      <c r="E3038" s="32"/>
    </row>
    <row r="3039" spans="1:5" s="1" customFormat="1" hidden="1">
      <c r="A3039" s="50"/>
      <c r="B3039" s="36"/>
      <c r="C3039" s="32"/>
      <c r="D3039" s="42"/>
      <c r="E3039" s="32"/>
    </row>
    <row r="3040" spans="1:5" s="1" customFormat="1" hidden="1">
      <c r="A3040" s="50"/>
      <c r="B3040" s="36"/>
      <c r="C3040" s="32"/>
      <c r="D3040" s="42"/>
      <c r="E3040" s="32"/>
    </row>
    <row r="3041" spans="1:5" s="1" customFormat="1" hidden="1">
      <c r="A3041" s="50"/>
      <c r="B3041" s="36"/>
      <c r="C3041" s="32"/>
      <c r="D3041" s="42"/>
      <c r="E3041" s="32"/>
    </row>
    <row r="3042" spans="1:5" s="1" customFormat="1" hidden="1">
      <c r="A3042" s="50"/>
      <c r="B3042" s="36"/>
      <c r="C3042" s="32"/>
      <c r="D3042" s="42"/>
      <c r="E3042" s="32"/>
    </row>
    <row r="3043" spans="1:5" s="1" customFormat="1" hidden="1">
      <c r="A3043" s="50"/>
      <c r="B3043" s="36"/>
      <c r="C3043" s="32"/>
      <c r="D3043" s="42"/>
      <c r="E3043" s="32"/>
    </row>
    <row r="3044" spans="1:5" s="1" customFormat="1" hidden="1">
      <c r="A3044" s="50"/>
      <c r="B3044" s="36"/>
      <c r="C3044" s="32"/>
      <c r="D3044" s="42"/>
      <c r="E3044" s="32"/>
    </row>
    <row r="3045" spans="1:5" s="1" customFormat="1" hidden="1">
      <c r="A3045" s="50"/>
      <c r="B3045" s="36"/>
      <c r="C3045" s="32"/>
      <c r="D3045" s="42"/>
      <c r="E3045" s="32"/>
    </row>
    <row r="3046" spans="1:5" s="1" customFormat="1" hidden="1">
      <c r="A3046" s="50"/>
      <c r="B3046" s="36"/>
      <c r="C3046" s="32"/>
      <c r="D3046" s="42"/>
      <c r="E3046" s="32"/>
    </row>
    <row r="3047" spans="1:5" s="1" customFormat="1" hidden="1">
      <c r="A3047" s="50"/>
      <c r="B3047" s="36"/>
      <c r="C3047" s="32"/>
      <c r="D3047" s="42"/>
      <c r="E3047" s="32"/>
    </row>
    <row r="3048" spans="1:5" s="1" customFormat="1" hidden="1">
      <c r="A3048" s="50"/>
      <c r="B3048" s="36"/>
      <c r="C3048" s="32"/>
      <c r="D3048" s="42"/>
      <c r="E3048" s="32"/>
    </row>
    <row r="3049" spans="1:5" s="1" customFormat="1" hidden="1">
      <c r="A3049" s="50"/>
      <c r="B3049" s="36"/>
      <c r="C3049" s="32"/>
      <c r="D3049" s="42"/>
      <c r="E3049" s="32"/>
    </row>
    <row r="3050" spans="1:5" s="1" customFormat="1" hidden="1">
      <c r="A3050" s="50"/>
      <c r="B3050" s="36"/>
      <c r="C3050" s="32"/>
      <c r="D3050" s="42"/>
      <c r="E3050" s="32"/>
    </row>
    <row r="3051" spans="1:5" s="1" customFormat="1" hidden="1">
      <c r="A3051" s="50"/>
      <c r="B3051" s="36"/>
      <c r="C3051" s="32"/>
      <c r="D3051" s="42"/>
      <c r="E3051" s="32"/>
    </row>
    <row r="3052" spans="1:5" s="1" customFormat="1" hidden="1">
      <c r="A3052" s="50"/>
      <c r="B3052" s="36"/>
      <c r="C3052" s="32"/>
      <c r="D3052" s="42"/>
      <c r="E3052" s="32"/>
    </row>
    <row r="3053" spans="1:5" s="1" customFormat="1" hidden="1">
      <c r="A3053" s="50"/>
      <c r="B3053" s="36"/>
      <c r="C3053" s="32"/>
      <c r="D3053" s="42"/>
      <c r="E3053" s="32"/>
    </row>
    <row r="3054" spans="1:5" s="1" customFormat="1" hidden="1">
      <c r="A3054" s="50"/>
      <c r="B3054" s="36"/>
      <c r="C3054" s="32"/>
      <c r="D3054" s="42"/>
      <c r="E3054" s="32"/>
    </row>
    <row r="3055" spans="1:5" s="1" customFormat="1" hidden="1">
      <c r="A3055" s="50"/>
      <c r="B3055" s="36"/>
      <c r="C3055" s="32"/>
      <c r="D3055" s="42"/>
      <c r="E3055" s="32"/>
    </row>
    <row r="3056" spans="1:5" s="1" customFormat="1" hidden="1">
      <c r="A3056" s="50"/>
      <c r="B3056" s="36"/>
      <c r="C3056" s="32"/>
      <c r="D3056" s="42"/>
      <c r="E3056" s="32"/>
    </row>
    <row r="3057" spans="1:5" s="1" customFormat="1" hidden="1">
      <c r="A3057" s="50"/>
      <c r="B3057" s="36"/>
      <c r="C3057" s="32"/>
      <c r="D3057" s="42"/>
      <c r="E3057" s="32"/>
    </row>
    <row r="3058" spans="1:5" s="1" customFormat="1" hidden="1">
      <c r="A3058" s="50"/>
      <c r="B3058" s="36"/>
      <c r="C3058" s="32"/>
      <c r="D3058" s="42"/>
      <c r="E3058" s="32"/>
    </row>
    <row r="3059" spans="1:5" s="1" customFormat="1" hidden="1">
      <c r="A3059" s="50"/>
      <c r="B3059" s="36"/>
      <c r="C3059" s="32"/>
      <c r="D3059" s="42"/>
      <c r="E3059" s="32"/>
    </row>
    <row r="3060" spans="1:5" s="1" customFormat="1" hidden="1">
      <c r="A3060" s="50"/>
      <c r="B3060" s="36"/>
      <c r="C3060" s="32"/>
      <c r="D3060" s="42"/>
      <c r="E3060" s="32"/>
    </row>
    <row r="3061" spans="1:5" s="1" customFormat="1" hidden="1">
      <c r="A3061" s="50"/>
      <c r="B3061" s="36"/>
      <c r="C3061" s="32"/>
      <c r="D3061" s="42"/>
      <c r="E3061" s="32"/>
    </row>
    <row r="3062" spans="1:5" s="1" customFormat="1" hidden="1">
      <c r="A3062" s="50"/>
      <c r="B3062" s="36"/>
      <c r="C3062" s="32"/>
      <c r="D3062" s="42"/>
      <c r="E3062" s="32"/>
    </row>
    <row r="3063" spans="1:5" s="1" customFormat="1" hidden="1">
      <c r="A3063" s="50"/>
      <c r="B3063" s="36"/>
      <c r="C3063" s="32"/>
      <c r="D3063" s="42"/>
      <c r="E3063" s="32"/>
    </row>
    <row r="3064" spans="1:5" s="1" customFormat="1" hidden="1">
      <c r="A3064" s="50"/>
      <c r="B3064" s="36"/>
      <c r="C3064" s="32"/>
      <c r="D3064" s="42"/>
      <c r="E3064" s="32"/>
    </row>
    <row r="3065" spans="1:5" s="1" customFormat="1" hidden="1">
      <c r="A3065" s="50"/>
      <c r="B3065" s="36"/>
      <c r="C3065" s="32"/>
      <c r="D3065" s="42"/>
      <c r="E3065" s="32"/>
    </row>
    <row r="3066" spans="1:5" s="1" customFormat="1" hidden="1">
      <c r="A3066" s="50"/>
      <c r="B3066" s="36"/>
      <c r="C3066" s="32"/>
      <c r="D3066" s="42"/>
      <c r="E3066" s="32"/>
    </row>
    <row r="3067" spans="1:5" s="1" customFormat="1" hidden="1">
      <c r="A3067" s="50"/>
      <c r="B3067" s="36"/>
      <c r="C3067" s="32"/>
      <c r="D3067" s="42"/>
      <c r="E3067" s="32"/>
    </row>
    <row r="3068" spans="1:5" s="1" customFormat="1" hidden="1">
      <c r="A3068" s="50"/>
      <c r="B3068" s="36"/>
      <c r="C3068" s="32"/>
      <c r="D3068" s="42"/>
      <c r="E3068" s="32"/>
    </row>
    <row r="3069" spans="1:5" s="1" customFormat="1" hidden="1">
      <c r="A3069" s="50"/>
      <c r="B3069" s="36"/>
      <c r="C3069" s="32"/>
      <c r="D3069" s="42"/>
      <c r="E3069" s="32"/>
    </row>
    <row r="3070" spans="1:5" s="1" customFormat="1" hidden="1">
      <c r="A3070" s="50"/>
      <c r="B3070" s="36"/>
      <c r="C3070" s="32"/>
      <c r="D3070" s="42"/>
      <c r="E3070" s="32"/>
    </row>
    <row r="3071" spans="1:5" s="1" customFormat="1" hidden="1">
      <c r="A3071" s="50"/>
      <c r="B3071" s="36"/>
      <c r="C3071" s="32"/>
      <c r="D3071" s="42"/>
      <c r="E3071" s="32"/>
    </row>
    <row r="3072" spans="1:5" s="1" customFormat="1" hidden="1">
      <c r="A3072" s="50"/>
      <c r="B3072" s="36"/>
      <c r="C3072" s="32"/>
      <c r="D3072" s="42"/>
      <c r="E3072" s="32"/>
    </row>
    <row r="3073" spans="1:5" s="1" customFormat="1" hidden="1">
      <c r="A3073" s="50"/>
      <c r="B3073" s="36"/>
      <c r="C3073" s="32"/>
      <c r="D3073" s="42"/>
      <c r="E3073" s="32"/>
    </row>
    <row r="3074" spans="1:5" s="1" customFormat="1" hidden="1">
      <c r="A3074" s="50"/>
      <c r="B3074" s="36"/>
      <c r="C3074" s="32"/>
      <c r="D3074" s="42"/>
      <c r="E3074" s="32"/>
    </row>
    <row r="3075" spans="1:5" s="1" customFormat="1" hidden="1">
      <c r="A3075" s="50"/>
      <c r="B3075" s="36"/>
      <c r="C3075" s="32"/>
      <c r="D3075" s="42"/>
      <c r="E3075" s="32"/>
    </row>
    <row r="3076" spans="1:5" s="1" customFormat="1" hidden="1">
      <c r="A3076" s="50"/>
      <c r="B3076" s="36"/>
      <c r="C3076" s="32"/>
      <c r="D3076" s="42"/>
      <c r="E3076" s="32"/>
    </row>
    <row r="3077" spans="1:5" s="1" customFormat="1" hidden="1">
      <c r="A3077" s="50"/>
      <c r="B3077" s="36"/>
      <c r="C3077" s="32"/>
      <c r="D3077" s="42"/>
      <c r="E3077" s="32"/>
    </row>
    <row r="3078" spans="1:5" s="1" customFormat="1" hidden="1">
      <c r="A3078" s="50"/>
      <c r="B3078" s="36"/>
      <c r="C3078" s="32"/>
      <c r="D3078" s="42"/>
      <c r="E3078" s="32"/>
    </row>
    <row r="3079" spans="1:5" s="1" customFormat="1" hidden="1">
      <c r="A3079" s="50"/>
      <c r="B3079" s="36"/>
      <c r="C3079" s="32"/>
      <c r="D3079" s="42"/>
      <c r="E3079" s="32"/>
    </row>
    <row r="3080" spans="1:5" s="1" customFormat="1" hidden="1">
      <c r="A3080" s="50"/>
      <c r="B3080" s="36"/>
      <c r="C3080" s="32"/>
      <c r="D3080" s="42"/>
      <c r="E3080" s="32"/>
    </row>
    <row r="3081" spans="1:5" s="1" customFormat="1" hidden="1">
      <c r="A3081" s="50"/>
      <c r="B3081" s="36"/>
      <c r="C3081" s="32"/>
      <c r="D3081" s="42"/>
      <c r="E3081" s="32"/>
    </row>
    <row r="3082" spans="1:5" s="1" customFormat="1" hidden="1">
      <c r="A3082" s="50"/>
      <c r="B3082" s="36"/>
      <c r="C3082" s="32"/>
      <c r="D3082" s="42"/>
      <c r="E3082" s="32"/>
    </row>
    <row r="3083" spans="1:5" s="1" customFormat="1" hidden="1">
      <c r="A3083" s="50"/>
      <c r="B3083" s="36"/>
      <c r="C3083" s="32"/>
      <c r="D3083" s="42"/>
      <c r="E3083" s="32"/>
    </row>
    <row r="3084" spans="1:5" s="1" customFormat="1" hidden="1">
      <c r="A3084" s="50"/>
      <c r="B3084" s="36"/>
      <c r="C3084" s="32"/>
      <c r="D3084" s="42"/>
      <c r="E3084" s="32"/>
    </row>
    <row r="3085" spans="1:5" s="1" customFormat="1" hidden="1">
      <c r="A3085" s="50"/>
      <c r="B3085" s="36"/>
      <c r="C3085" s="32"/>
      <c r="D3085" s="42"/>
      <c r="E3085" s="32"/>
    </row>
    <row r="3086" spans="1:5" s="1" customFormat="1" hidden="1">
      <c r="A3086" s="50"/>
      <c r="B3086" s="36"/>
      <c r="C3086" s="32"/>
      <c r="D3086" s="42"/>
      <c r="E3086" s="32"/>
    </row>
    <row r="3087" spans="1:5" s="1" customFormat="1" hidden="1">
      <c r="A3087" s="50"/>
      <c r="B3087" s="36"/>
      <c r="C3087" s="32"/>
      <c r="D3087" s="42"/>
      <c r="E3087" s="32"/>
    </row>
    <row r="3088" spans="1:5" s="1" customFormat="1" hidden="1">
      <c r="A3088" s="50"/>
      <c r="B3088" s="36"/>
      <c r="C3088" s="32"/>
      <c r="D3088" s="42"/>
      <c r="E3088" s="32"/>
    </row>
    <row r="3089" spans="1:5" s="1" customFormat="1" hidden="1">
      <c r="A3089" s="50"/>
      <c r="B3089" s="36"/>
      <c r="C3089" s="32"/>
      <c r="D3089" s="42"/>
      <c r="E3089" s="32"/>
    </row>
    <row r="3090" spans="1:5" s="1" customFormat="1" hidden="1">
      <c r="A3090" s="50"/>
      <c r="B3090" s="36"/>
      <c r="C3090" s="32"/>
      <c r="D3090" s="42"/>
      <c r="E3090" s="32"/>
    </row>
    <row r="3091" spans="1:5" s="1" customFormat="1" hidden="1">
      <c r="A3091" s="50"/>
      <c r="B3091" s="36"/>
      <c r="C3091" s="32"/>
      <c r="D3091" s="42"/>
      <c r="E3091" s="32"/>
    </row>
    <row r="3092" spans="1:5" s="1" customFormat="1" hidden="1">
      <c r="A3092" s="50"/>
      <c r="B3092" s="36"/>
      <c r="C3092" s="32"/>
      <c r="D3092" s="42"/>
      <c r="E3092" s="32"/>
    </row>
    <row r="3093" spans="1:5" s="1" customFormat="1" hidden="1">
      <c r="A3093" s="50"/>
      <c r="B3093" s="36"/>
      <c r="C3093" s="32"/>
      <c r="D3093" s="42"/>
      <c r="E3093" s="32"/>
    </row>
    <row r="3094" spans="1:5" s="1" customFormat="1" hidden="1">
      <c r="A3094" s="50"/>
      <c r="B3094" s="36"/>
      <c r="C3094" s="32"/>
      <c r="D3094" s="42"/>
      <c r="E3094" s="32"/>
    </row>
    <row r="3095" spans="1:5" s="1" customFormat="1" hidden="1">
      <c r="A3095" s="50"/>
      <c r="B3095" s="36"/>
      <c r="C3095" s="32"/>
      <c r="D3095" s="42"/>
      <c r="E3095" s="32"/>
    </row>
    <row r="3096" spans="1:5" s="1" customFormat="1" hidden="1">
      <c r="A3096" s="50"/>
      <c r="B3096" s="36"/>
      <c r="C3096" s="32"/>
      <c r="D3096" s="42"/>
      <c r="E3096" s="32"/>
    </row>
    <row r="3097" spans="1:5" s="1" customFormat="1" hidden="1">
      <c r="A3097" s="50"/>
      <c r="B3097" s="36"/>
      <c r="C3097" s="32"/>
      <c r="D3097" s="42"/>
      <c r="E3097" s="32"/>
    </row>
    <row r="3098" spans="1:5" s="1" customFormat="1" hidden="1">
      <c r="A3098" s="50"/>
      <c r="B3098" s="36"/>
      <c r="C3098" s="32"/>
      <c r="D3098" s="42"/>
      <c r="E3098" s="32"/>
    </row>
    <row r="3099" spans="1:5" s="1" customFormat="1" hidden="1">
      <c r="A3099" s="50"/>
      <c r="B3099" s="36"/>
      <c r="C3099" s="32"/>
      <c r="D3099" s="42"/>
      <c r="E3099" s="32"/>
    </row>
  </sheetData>
  <mergeCells count="2">
    <mergeCell ref="J2770:J2771"/>
    <mergeCell ref="V2770:V2771"/>
  </mergeCells>
  <phoneticPr fontId="11" type="noConversion"/>
  <conditionalFormatting sqref="C12 D93:D111">
    <cfRule type="cellIs" dxfId="293" priority="309" operator="greaterThanOrEqual">
      <formula>2025</formula>
    </cfRule>
    <cfRule type="cellIs" dxfId="292" priority="310" operator="between">
      <formula>2000</formula>
      <formula>2023</formula>
    </cfRule>
  </conditionalFormatting>
  <conditionalFormatting sqref="C15 D35:D39 D284 D287 D293:D300 D303 D309:D310 D314:D316 D318:D322 D324:D326 D336 D339:D340 D342:D343 D348:D366 D369:D386 D388:D393 D401:D406 D410:D413 D419:D440 D443:D450 D452:D465 D472:D476 D481:D482 D484 D486:D495 D497:D513 D517:D519 D521:D530 D533:D534 D538 D542 D548:D556 D558 D562:D564 D568 D570 D573:D579 D581:D589 D591:D593 D595:D596 D598 D600:D602 D604:D615 D622:D630 D632 D634 D636:D637 D640:D646 D649:D651 D653:D656 D661:D664 D668:D671 D673:D684 D686:D702 D706:D707 D710:D749 D751:D753 D755 D757 D759:D761 D767 D769:D772 D774:D775 D778:D779 D781 D783:D787 D790:D791 D795:D802 D804 D806:D811 D813:D814 D818 D821:D822 D829:D833 D838:D846 D850 D855:D867 D869 D873:D887 D889 D891:D896 D898 D900:D905 D907:D908 D911:D913 D916:D964 D974 D976:D978 D980:D1029 D1033 D1038:D1043 D1045 D1047:D1048 D1050 D1056:D1062 D1064:D1083 D1086:D1090 D1092:D1093 D1096:D1098 D1102 D1106:D1107 D1109:D1110 D1112:D1114 D1116:D1125 D1127 D1130:D1135 D1137:D1142 D1146 D1150:D1151 D1157:D1178 D1180:D1182 D1185:D1259 D1263:D1265 D1267:D1277 D1279:D1282 D1284:D1286 D1288:D1299 D1301:D1311 D1764:D1780 D1782:D1821 D1823:D1826 D1830 D1851:D1907 D1919 D1921 D1925:D1940 D1943:D1970 D1976 D1978 D1981:D1988 D1992:D2047 D2050:D2060 D2067:D2077 D2083:D2116 D2118:D2134 D2136 D2139:D2151 D2162:D2171 D2176:D2202 D2204:D2212 D2214:D2231 D2234:D2249 D2251 D2260 D2263:D2268 D2276:D2286 D2291:D2339 D2341 D2343:D2351 D2363:D2372 D2374 D2378:D2383 D2385:D2411 D2413:D2426 D2428:D2441 D2443:D2445 D2447:D2483 D2490:D2510 D2515:D2525 D2534:D2538 D2545:D2550 D2560:D2575 D2578:D2588 D2595:D2601 D2605:D2606 D2608:D2616 D2618:D2637 D2644:D2652 D2654 D2658:D2667 D2672:D2673 D2675:D2677 D2679:D2680 D2682:D2685 D2688 D2692:D2699 D2708:D2710 D2712:D2720 D2722:D2726 D2728 D2730:D2746 D2748:D2759 D2761:D2764 D2766:D2768 D2771:D2775 D2777:D2783 D2786:D2807 D2809:D2822 D2824:D2826 D2828:D2829 D2831 D2833:D2839 D2860:D2874 D2878:D2879 D2881:D2886 D2888:D2893 D2900:D5821 D1313:D1317 D1320:D1323 D1325:D1762">
    <cfRule type="cellIs" dxfId="291" priority="576" operator="greaterThanOrEqual">
      <formula>2025</formula>
    </cfRule>
  </conditionalFormatting>
  <conditionalFormatting sqref="C2066">
    <cfRule type="cellIs" dxfId="290" priority="519" operator="between">
      <formula>2025</formula>
      <formula>2025</formula>
    </cfRule>
  </conditionalFormatting>
  <conditionalFormatting sqref="D2:D13">
    <cfRule type="cellIs" dxfId="289" priority="307" operator="greaterThanOrEqual">
      <formula>2025</formula>
    </cfRule>
    <cfRule type="cellIs" dxfId="288" priority="308" operator="between">
      <formula>2000</formula>
      <formula>2023</formula>
    </cfRule>
  </conditionalFormatting>
  <conditionalFormatting sqref="D23:D29 D31">
    <cfRule type="cellIs" dxfId="287" priority="283" operator="greaterThanOrEqual">
      <formula>2025</formula>
    </cfRule>
    <cfRule type="cellIs" dxfId="286" priority="284" operator="between">
      <formula>2000</formula>
      <formula>2023</formula>
    </cfRule>
  </conditionalFormatting>
  <conditionalFormatting sqref="D41">
    <cfRule type="cellIs" dxfId="285" priority="306" operator="between">
      <formula>2025</formula>
      <formula>2025</formula>
    </cfRule>
  </conditionalFormatting>
  <conditionalFormatting sqref="D42:D80 D84:D91">
    <cfRule type="cellIs" dxfId="284" priority="304" operator="greaterThanOrEqual">
      <formula>2025</formula>
    </cfRule>
    <cfRule type="cellIs" dxfId="283" priority="305" operator="between">
      <formula>2000</formula>
      <formula>2023</formula>
    </cfRule>
  </conditionalFormatting>
  <conditionalFormatting sqref="D112:D117">
    <cfRule type="cellIs" dxfId="282" priority="301" operator="between">
      <formula>2025</formula>
      <formula>2025</formula>
    </cfRule>
  </conditionalFormatting>
  <conditionalFormatting sqref="D118:D122 D126:D148 D170:D184 D189 D191:D192 D194 D196:D212">
    <cfRule type="cellIs" dxfId="281" priority="302" operator="greaterThanOrEqual">
      <formula>2025</formula>
    </cfRule>
    <cfRule type="cellIs" dxfId="280" priority="303" operator="between">
      <formula>2000</formula>
      <formula>2023</formula>
    </cfRule>
  </conditionalFormatting>
  <conditionalFormatting sqref="D123:D125">
    <cfRule type="cellIs" dxfId="279" priority="300" operator="between">
      <formula>2025</formula>
      <formula>2025</formula>
    </cfRule>
  </conditionalFormatting>
  <conditionalFormatting sqref="D149">
    <cfRule type="cellIs" dxfId="278" priority="299" operator="between">
      <formula>2025</formula>
      <formula>2025</formula>
    </cfRule>
  </conditionalFormatting>
  <conditionalFormatting sqref="D150:D168">
    <cfRule type="cellIs" dxfId="277" priority="285" operator="greaterThanOrEqual">
      <formula>2025</formula>
    </cfRule>
    <cfRule type="cellIs" dxfId="276" priority="286" operator="between">
      <formula>2000</formula>
      <formula>2023</formula>
    </cfRule>
  </conditionalFormatting>
  <conditionalFormatting sqref="D169">
    <cfRule type="cellIs" dxfId="275" priority="298" operator="between">
      <formula>2025</formula>
      <formula>2025</formula>
    </cfRule>
  </conditionalFormatting>
  <conditionalFormatting sqref="D187:D188">
    <cfRule type="cellIs" dxfId="274" priority="294" operator="between">
      <formula>2025</formula>
      <formula>2025</formula>
    </cfRule>
  </conditionalFormatting>
  <conditionalFormatting sqref="D190">
    <cfRule type="cellIs" dxfId="273" priority="293" operator="between">
      <formula>2025</formula>
      <formula>2025</formula>
    </cfRule>
  </conditionalFormatting>
  <conditionalFormatting sqref="D193">
    <cfRule type="cellIs" dxfId="272" priority="292" operator="between">
      <formula>2025</formula>
      <formula>2025</formula>
    </cfRule>
  </conditionalFormatting>
  <conditionalFormatting sqref="D195">
    <cfRule type="cellIs" dxfId="271" priority="291" operator="between">
      <formula>2025</formula>
      <formula>2025</formula>
    </cfRule>
  </conditionalFormatting>
  <conditionalFormatting sqref="D213">
    <cfRule type="cellIs" dxfId="270" priority="289" operator="between">
      <formula>2025</formula>
      <formula>2025</formula>
    </cfRule>
  </conditionalFormatting>
  <conditionalFormatting sqref="D214:D235 D237:D255 D265:D276 D278 D281">
    <cfRule type="cellIs" dxfId="269" priority="287" operator="greaterThanOrEqual">
      <formula>2025</formula>
    </cfRule>
  </conditionalFormatting>
  <conditionalFormatting sqref="D277">
    <cfRule type="cellIs" dxfId="268" priority="282" operator="between">
      <formula>2025</formula>
      <formula>2025</formula>
    </cfRule>
  </conditionalFormatting>
  <conditionalFormatting sqref="D279:D280">
    <cfRule type="cellIs" dxfId="267" priority="280" operator="between">
      <formula>2025</formula>
      <formula>2025</formula>
    </cfRule>
  </conditionalFormatting>
  <conditionalFormatting sqref="D282:D283">
    <cfRule type="cellIs" dxfId="266" priority="278" operator="between">
      <formula>2025</formula>
      <formula>2025</formula>
    </cfRule>
  </conditionalFormatting>
  <conditionalFormatting sqref="D285:D286">
    <cfRule type="cellIs" dxfId="265" priority="277" operator="between">
      <formula>2025</formula>
      <formula>2025</formula>
    </cfRule>
  </conditionalFormatting>
  <conditionalFormatting sqref="D289:D292">
    <cfRule type="cellIs" dxfId="264" priority="273" operator="between">
      <formula>2025</formula>
      <formula>2025</formula>
    </cfRule>
  </conditionalFormatting>
  <conditionalFormatting sqref="D301:D302">
    <cfRule type="cellIs" dxfId="263" priority="271" operator="between">
      <formula>2025</formula>
      <formula>2025</formula>
    </cfRule>
  </conditionalFormatting>
  <conditionalFormatting sqref="D304">
    <cfRule type="cellIs" dxfId="262" priority="269" operator="between">
      <formula>2000</formula>
      <formula>2024</formula>
    </cfRule>
  </conditionalFormatting>
  <conditionalFormatting sqref="D304:D307">
    <cfRule type="cellIs" dxfId="261" priority="266" operator="between">
      <formula>2025</formula>
      <formula>2025</formula>
    </cfRule>
  </conditionalFormatting>
  <conditionalFormatting sqref="D309:D310 D214:D235 D237:D255 D265:D276 D278 D281 D284 D287 D293:D300 D303 D314:D316 D318:D322 D324:D326 D336 D339:D340 D342:D343 D348:D366 D369:D386 D388:D393 D401:D406 D410:D413 D419:D440 D443:D450 D452:D465 D472:D476 D481:D482 D484 D486:D495 D497:D513 D517:D519 D521:D530 D533:D534 D538 D542 D548:D556 D558 D562:D564 D568 D570 D573:D579 D581:D589 D591:D593 D595:D596 D598 D600:D602 D604:D615 D622:D630 D632 D634 D636:D637 D640:D646 D649:D651 D653:D656 D661:D664 D668:D671 D673:D684 D686:D702 D706:D707 D710:D749 D751:D753 D755 D757 D759:D761 D767 D769:D772 D774:D775 D778:D779 D781 D783:D787 D790:D791 D795:D802 D804 D806:D811 D813:D814 D818 D821:D822 D829:D833 D838:D846 D850 D855:D867 D869 D873:D887 D889 D891:D896 D898 D900:D905 D907:D908 D911:D913 D916:D964 D974 D976:D978 D980:D1029 D1033 D1038:D1043 D1045 D1047:D1048 D1050 D1056:D1062 D1064:D1083 D1086:D1090 D1092:D1093 D1096:D1098 D1102 D1106:D1107 D1109:D1110 D1112:D1114 D1116:D1125 D1127 D1130:D1135 D1137:D1142 D1146 D1150:D1151 D1157:D1178 D1180:D1182 D1185:D1259 D1263:D1265 D1267:D1277 D1279:D1282 D1284:D1286 D1288:D1299 D1301:D1311 D1313:D1317 D1320:D1323 D1325:D1821">
    <cfRule type="cellIs" dxfId="260" priority="288" operator="between">
      <formula>2000</formula>
      <formula>2023</formula>
    </cfRule>
  </conditionalFormatting>
  <conditionalFormatting sqref="D310:D311">
    <cfRule type="cellIs" dxfId="259" priority="264" operator="between">
      <formula>2025</formula>
      <formula>2025</formula>
    </cfRule>
  </conditionalFormatting>
  <conditionalFormatting sqref="D312">
    <cfRule type="cellIs" dxfId="258" priority="262" operator="between">
      <formula>2000</formula>
      <formula>2023</formula>
    </cfRule>
    <cfRule type="cellIs" dxfId="257" priority="263" operator="greaterThanOrEqual">
      <formula>2025</formula>
    </cfRule>
  </conditionalFormatting>
  <conditionalFormatting sqref="D317">
    <cfRule type="cellIs" dxfId="256" priority="261" operator="between">
      <formula>2025</formula>
      <formula>2025</formula>
    </cfRule>
  </conditionalFormatting>
  <conditionalFormatting sqref="D323">
    <cfRule type="cellIs" dxfId="255" priority="260" operator="between">
      <formula>2025</formula>
      <formula>2025</formula>
    </cfRule>
  </conditionalFormatting>
  <conditionalFormatting sqref="D327:D335">
    <cfRule type="cellIs" dxfId="254" priority="255" operator="between">
      <formula>2025</formula>
      <formula>2025</formula>
    </cfRule>
  </conditionalFormatting>
  <conditionalFormatting sqref="D337:D338">
    <cfRule type="cellIs" dxfId="253" priority="253" operator="between">
      <formula>2025</formula>
      <formula>2025</formula>
    </cfRule>
  </conditionalFormatting>
  <conditionalFormatting sqref="D341">
    <cfRule type="cellIs" dxfId="252" priority="252" operator="between">
      <formula>2025</formula>
      <formula>2025</formula>
    </cfRule>
  </conditionalFormatting>
  <conditionalFormatting sqref="D344:D347">
    <cfRule type="cellIs" dxfId="251" priority="248" operator="between">
      <formula>2025</formula>
      <formula>2025</formula>
    </cfRule>
  </conditionalFormatting>
  <conditionalFormatting sqref="D367">
    <cfRule type="cellIs" dxfId="250" priority="247" operator="between">
      <formula>2025</formula>
      <formula>2025</formula>
    </cfRule>
  </conditionalFormatting>
  <conditionalFormatting sqref="D387">
    <cfRule type="cellIs" dxfId="249" priority="246" operator="between">
      <formula>2025</formula>
      <formula>2025</formula>
    </cfRule>
  </conditionalFormatting>
  <conditionalFormatting sqref="D394:D400">
    <cfRule type="cellIs" dxfId="248" priority="239" operator="between">
      <formula>2025</formula>
      <formula>2025</formula>
    </cfRule>
  </conditionalFormatting>
  <conditionalFormatting sqref="D407:D409">
    <cfRule type="cellIs" dxfId="247" priority="236" operator="between">
      <formula>2025</formula>
      <formula>2025</formula>
    </cfRule>
  </conditionalFormatting>
  <conditionalFormatting sqref="D414:D418">
    <cfRule type="cellIs" dxfId="246" priority="233" operator="between">
      <formula>2025</formula>
      <formula>2025</formula>
    </cfRule>
  </conditionalFormatting>
  <conditionalFormatting sqref="D441:D442">
    <cfRule type="cellIs" dxfId="245" priority="231" operator="between">
      <formula>2025</formula>
      <formula>2025</formula>
    </cfRule>
  </conditionalFormatting>
  <conditionalFormatting sqref="D451">
    <cfRule type="cellIs" dxfId="244" priority="230" operator="between">
      <formula>2025</formula>
      <formula>2025</formula>
    </cfRule>
  </conditionalFormatting>
  <conditionalFormatting sqref="D466:D471">
    <cfRule type="cellIs" dxfId="243" priority="225" operator="between">
      <formula>2025</formula>
      <formula>2025</formula>
    </cfRule>
  </conditionalFormatting>
  <conditionalFormatting sqref="D477:D480">
    <cfRule type="cellIs" dxfId="242" priority="221" operator="between">
      <formula>2025</formula>
      <formula>2025</formula>
    </cfRule>
  </conditionalFormatting>
  <conditionalFormatting sqref="D485">
    <cfRule type="cellIs" dxfId="241" priority="220" operator="between">
      <formula>2025</formula>
      <formula>2025</formula>
    </cfRule>
  </conditionalFormatting>
  <conditionalFormatting sqref="D496">
    <cfRule type="cellIs" dxfId="240" priority="219" operator="between">
      <formula>2025</formula>
      <formula>2025</formula>
    </cfRule>
  </conditionalFormatting>
  <conditionalFormatting sqref="D514:D516">
    <cfRule type="cellIs" dxfId="239" priority="216" operator="between">
      <formula>2025</formula>
      <formula>2025</formula>
    </cfRule>
  </conditionalFormatting>
  <conditionalFormatting sqref="D535:D536">
    <cfRule type="cellIs" dxfId="238" priority="213" operator="between">
      <formula>2025</formula>
      <formula>2025</formula>
    </cfRule>
  </conditionalFormatting>
  <conditionalFormatting sqref="D539:D541">
    <cfRule type="cellIs" dxfId="237" priority="210" operator="between">
      <formula>2025</formula>
      <formula>2025</formula>
    </cfRule>
  </conditionalFormatting>
  <conditionalFormatting sqref="D543">
    <cfRule type="cellIs" dxfId="236" priority="207" operator="between">
      <formula>2025</formula>
      <formula>2025</formula>
    </cfRule>
  </conditionalFormatting>
  <conditionalFormatting sqref="D545:D547">
    <cfRule type="cellIs" dxfId="235" priority="205" operator="between">
      <formula>2025</formula>
      <formula>2025</formula>
    </cfRule>
  </conditionalFormatting>
  <conditionalFormatting sqref="D557">
    <cfRule type="cellIs" dxfId="233" priority="201" operator="between">
      <formula>2025</formula>
      <formula>2025</formula>
    </cfRule>
  </conditionalFormatting>
  <conditionalFormatting sqref="D559:D561">
    <cfRule type="cellIs" dxfId="232" priority="197" operator="between">
      <formula>2025</formula>
      <formula>2025</formula>
    </cfRule>
  </conditionalFormatting>
  <conditionalFormatting sqref="D565:D566">
    <cfRule type="cellIs" dxfId="231" priority="195" operator="between">
      <formula>2025</formula>
      <formula>2025</formula>
    </cfRule>
  </conditionalFormatting>
  <conditionalFormatting sqref="D569">
    <cfRule type="cellIs" dxfId="230" priority="194" operator="between">
      <formula>2025</formula>
      <formula>2025</formula>
    </cfRule>
  </conditionalFormatting>
  <conditionalFormatting sqref="D580">
    <cfRule type="cellIs" dxfId="229" priority="193" operator="between">
      <formula>2025</formula>
      <formula>2025</formula>
    </cfRule>
  </conditionalFormatting>
  <conditionalFormatting sqref="D590">
    <cfRule type="cellIs" dxfId="228" priority="192" operator="between">
      <formula>2025</formula>
      <formula>2025</formula>
    </cfRule>
  </conditionalFormatting>
  <conditionalFormatting sqref="D594">
    <cfRule type="cellIs" dxfId="227" priority="191" operator="between">
      <formula>2025</formula>
      <formula>2025</formula>
    </cfRule>
  </conditionalFormatting>
  <conditionalFormatting sqref="D603">
    <cfRule type="cellIs" dxfId="226" priority="189" operator="between">
      <formula>2025</formula>
      <formula>2025</formula>
    </cfRule>
  </conditionalFormatting>
  <conditionalFormatting sqref="D616:D621">
    <cfRule type="cellIs" dxfId="225" priority="183" operator="between">
      <formula>2025</formula>
      <formula>2025</formula>
    </cfRule>
  </conditionalFormatting>
  <conditionalFormatting sqref="D631">
    <cfRule type="cellIs" dxfId="224" priority="182" operator="between">
      <formula>2025</formula>
      <formula>2025</formula>
    </cfRule>
  </conditionalFormatting>
  <conditionalFormatting sqref="D635">
    <cfRule type="cellIs" dxfId="223" priority="181" operator="between">
      <formula>2025</formula>
      <formula>2025</formula>
    </cfRule>
  </conditionalFormatting>
  <conditionalFormatting sqref="D835">
    <cfRule type="cellIs" dxfId="222" priority="180" operator="between">
      <formula>2025</formula>
      <formula>2025</formula>
    </cfRule>
  </conditionalFormatting>
  <conditionalFormatting sqref="D848:D849">
    <cfRule type="cellIs" dxfId="221" priority="176" operator="between">
      <formula>2025</formula>
      <formula>2025</formula>
    </cfRule>
  </conditionalFormatting>
  <conditionalFormatting sqref="D851:D854">
    <cfRule type="cellIs" dxfId="220" priority="178" operator="between">
      <formula>2025</formula>
      <formula>2025</formula>
    </cfRule>
  </conditionalFormatting>
  <conditionalFormatting sqref="D868">
    <cfRule type="cellIs" dxfId="219" priority="174" operator="between">
      <formula>2025</formula>
      <formula>2025</formula>
    </cfRule>
  </conditionalFormatting>
  <conditionalFormatting sqref="D870:D872">
    <cfRule type="cellIs" dxfId="218" priority="172" operator="between">
      <formula>2025</formula>
      <formula>2025</formula>
    </cfRule>
  </conditionalFormatting>
  <conditionalFormatting sqref="D968:D972">
    <cfRule type="cellIs" dxfId="217" priority="170" operator="greaterThanOrEqual">
      <formula>2025</formula>
    </cfRule>
    <cfRule type="cellIs" dxfId="216" priority="171" operator="between">
      <formula>2000</formula>
      <formula>2023</formula>
    </cfRule>
  </conditionalFormatting>
  <conditionalFormatting sqref="D1030:D1032">
    <cfRule type="cellIs" dxfId="215" priority="159" operator="between">
      <formula>2025</formula>
      <formula>2025</formula>
    </cfRule>
    <cfRule type="cellIs" dxfId="214" priority="160" operator="between">
      <formula>2026</formula>
      <formula>2026</formula>
    </cfRule>
    <cfRule type="cellIs" dxfId="213" priority="161" operator="between">
      <formula>2000</formula>
      <formula>2024</formula>
    </cfRule>
  </conditionalFormatting>
  <conditionalFormatting sqref="D1034:D1037">
    <cfRule type="cellIs" dxfId="212" priority="147" operator="between">
      <formula>2025</formula>
      <formula>2025</formula>
    </cfRule>
    <cfRule type="cellIs" dxfId="211" priority="148" operator="between">
      <formula>2026</formula>
      <formula>2026</formula>
    </cfRule>
    <cfRule type="cellIs" dxfId="210" priority="149" operator="between">
      <formula>2000</formula>
      <formula>2024</formula>
    </cfRule>
  </conditionalFormatting>
  <conditionalFormatting sqref="D1044">
    <cfRule type="cellIs" dxfId="209" priority="144" operator="between">
      <formula>2025</formula>
      <formula>2025</formula>
    </cfRule>
    <cfRule type="cellIs" dxfId="208" priority="145" operator="between">
      <formula>2026</formula>
      <formula>2026</formula>
    </cfRule>
    <cfRule type="cellIs" dxfId="207" priority="146" operator="between">
      <formula>2000</formula>
      <formula>2024</formula>
    </cfRule>
  </conditionalFormatting>
  <conditionalFormatting sqref="D1046">
    <cfRule type="cellIs" dxfId="206" priority="141" operator="between">
      <formula>2025</formula>
      <formula>2025</formula>
    </cfRule>
    <cfRule type="cellIs" dxfId="205" priority="142" operator="between">
      <formula>2026</formula>
      <formula>2026</formula>
    </cfRule>
    <cfRule type="cellIs" dxfId="204" priority="143" operator="between">
      <formula>2000</formula>
      <formula>2024</formula>
    </cfRule>
  </conditionalFormatting>
  <conditionalFormatting sqref="D1049">
    <cfRule type="cellIs" dxfId="203" priority="138" operator="between">
      <formula>2025</formula>
      <formula>2025</formula>
    </cfRule>
    <cfRule type="cellIs" dxfId="202" priority="139" operator="between">
      <formula>2026</formula>
      <formula>2026</formula>
    </cfRule>
    <cfRule type="cellIs" dxfId="201" priority="140" operator="between">
      <formula>2000</formula>
      <formula>2024</formula>
    </cfRule>
  </conditionalFormatting>
  <conditionalFormatting sqref="D1051:D1055">
    <cfRule type="cellIs" dxfId="200" priority="123" operator="between">
      <formula>2025</formula>
      <formula>2025</formula>
    </cfRule>
    <cfRule type="cellIs" dxfId="199" priority="124" operator="between">
      <formula>2026</formula>
      <formula>2026</formula>
    </cfRule>
    <cfRule type="cellIs" dxfId="198" priority="125" operator="between">
      <formula>2000</formula>
      <formula>2024</formula>
    </cfRule>
  </conditionalFormatting>
  <conditionalFormatting sqref="D1063">
    <cfRule type="cellIs" dxfId="197" priority="120" operator="between">
      <formula>2025</formula>
      <formula>2025</formula>
    </cfRule>
    <cfRule type="cellIs" dxfId="196" priority="121" operator="between">
      <formula>2026</formula>
      <formula>2026</formula>
    </cfRule>
    <cfRule type="cellIs" dxfId="195" priority="122" operator="between">
      <formula>2000</formula>
      <formula>2024</formula>
    </cfRule>
  </conditionalFormatting>
  <conditionalFormatting sqref="D1094:D1095">
    <cfRule type="cellIs" dxfId="194" priority="114" operator="between">
      <formula>2025</formula>
      <formula>2025</formula>
    </cfRule>
    <cfRule type="cellIs" dxfId="193" priority="115" operator="between">
      <formula>2026</formula>
      <formula>2026</formula>
    </cfRule>
    <cfRule type="cellIs" dxfId="192" priority="116" operator="between">
      <formula>2000</formula>
      <formula>2024</formula>
    </cfRule>
  </conditionalFormatting>
  <conditionalFormatting sqref="D1099:D1101">
    <cfRule type="cellIs" dxfId="191" priority="102" operator="between">
      <formula>2025</formula>
      <formula>2025</formula>
    </cfRule>
    <cfRule type="cellIs" dxfId="190" priority="103" operator="between">
      <formula>2026</formula>
      <formula>2026</formula>
    </cfRule>
    <cfRule type="cellIs" dxfId="189" priority="104" operator="between">
      <formula>2000</formula>
      <formula>2024</formula>
    </cfRule>
  </conditionalFormatting>
  <conditionalFormatting sqref="D1103:D1105">
    <cfRule type="cellIs" dxfId="188" priority="90" operator="between">
      <formula>2025</formula>
      <formula>2025</formula>
    </cfRule>
    <cfRule type="cellIs" dxfId="187" priority="91" operator="between">
      <formula>2026</formula>
      <formula>2026</formula>
    </cfRule>
    <cfRule type="cellIs" dxfId="186" priority="92" operator="between">
      <formula>2000</formula>
      <formula>2024</formula>
    </cfRule>
  </conditionalFormatting>
  <conditionalFormatting sqref="D1111">
    <cfRule type="cellIs" dxfId="185" priority="84" operator="between">
      <formula>2025</formula>
      <formula>2025</formula>
    </cfRule>
    <cfRule type="cellIs" dxfId="184" priority="85" operator="between">
      <formula>2026</formula>
      <formula>2026</formula>
    </cfRule>
    <cfRule type="cellIs" dxfId="183" priority="86" operator="between">
      <formula>2000</formula>
      <formula>2024</formula>
    </cfRule>
  </conditionalFormatting>
  <conditionalFormatting sqref="D1115">
    <cfRule type="cellIs" dxfId="182" priority="87" operator="between">
      <formula>2025</formula>
      <formula>2025</formula>
    </cfRule>
    <cfRule type="cellIs" dxfId="181" priority="88" operator="between">
      <formula>2026</formula>
      <formula>2026</formula>
    </cfRule>
    <cfRule type="cellIs" dxfId="180" priority="89" operator="between">
      <formula>2000</formula>
      <formula>2024</formula>
    </cfRule>
  </conditionalFormatting>
  <conditionalFormatting sqref="D1126">
    <cfRule type="cellIs" dxfId="179" priority="81" operator="between">
      <formula>2025</formula>
      <formula>2025</formula>
    </cfRule>
    <cfRule type="cellIs" dxfId="178" priority="82" operator="between">
      <formula>2026</formula>
      <formula>2026</formula>
    </cfRule>
    <cfRule type="cellIs" dxfId="177" priority="83" operator="between">
      <formula>2000</formula>
      <formula>2024</formula>
    </cfRule>
  </conditionalFormatting>
  <conditionalFormatting sqref="D1128:D1129">
    <cfRule type="cellIs" dxfId="176" priority="72" operator="between">
      <formula>2025</formula>
      <formula>2025</formula>
    </cfRule>
    <cfRule type="cellIs" dxfId="175" priority="73" operator="between">
      <formula>2026</formula>
      <formula>2026</formula>
    </cfRule>
    <cfRule type="cellIs" dxfId="174" priority="74" operator="between">
      <formula>2000</formula>
      <formula>2024</formula>
    </cfRule>
  </conditionalFormatting>
  <conditionalFormatting sqref="D1136">
    <cfRule type="cellIs" dxfId="173" priority="66" operator="between">
      <formula>2025</formula>
      <formula>2025</formula>
    </cfRule>
    <cfRule type="cellIs" dxfId="172" priority="67" operator="between">
      <formula>2026</formula>
      <formula>2026</formula>
    </cfRule>
    <cfRule type="cellIs" dxfId="171" priority="68" operator="between">
      <formula>2000</formula>
      <formula>2024</formula>
    </cfRule>
  </conditionalFormatting>
  <conditionalFormatting sqref="D1143:D1145">
    <cfRule type="cellIs" dxfId="170" priority="61" operator="between">
      <formula>2025</formula>
      <formula>2025</formula>
    </cfRule>
    <cfRule type="cellIs" dxfId="169" priority="62" operator="between">
      <formula>2026</formula>
      <formula>2026</formula>
    </cfRule>
    <cfRule type="cellIs" dxfId="168" priority="63" operator="between">
      <formula>2000</formula>
      <formula>2024</formula>
    </cfRule>
  </conditionalFormatting>
  <conditionalFormatting sqref="D1147:D1149">
    <cfRule type="cellIs" dxfId="167" priority="49" operator="between">
      <formula>2025</formula>
      <formula>2025</formula>
    </cfRule>
    <cfRule type="cellIs" dxfId="166" priority="50" operator="between">
      <formula>2026</formula>
      <formula>2026</formula>
    </cfRule>
    <cfRule type="cellIs" dxfId="165" priority="51" operator="between">
      <formula>2000</formula>
      <formula>2024</formula>
    </cfRule>
  </conditionalFormatting>
  <conditionalFormatting sqref="D1152:D1154">
    <cfRule type="cellIs" dxfId="164" priority="37" operator="between">
      <formula>2025</formula>
      <formula>2025</formula>
    </cfRule>
    <cfRule type="cellIs" dxfId="163" priority="38" operator="between">
      <formula>2026</formula>
      <formula>2026</formula>
    </cfRule>
    <cfRule type="cellIs" dxfId="162" priority="39" operator="between">
      <formula>2000</formula>
      <formula>2024</formula>
    </cfRule>
  </conditionalFormatting>
  <conditionalFormatting sqref="D1156">
    <cfRule type="cellIs" dxfId="161" priority="34" operator="between">
      <formula>2025</formula>
      <formula>2025</formula>
    </cfRule>
    <cfRule type="cellIs" dxfId="160" priority="35" operator="between">
      <formula>2026</formula>
      <formula>2026</formula>
    </cfRule>
    <cfRule type="cellIs" dxfId="159" priority="36" operator="between">
      <formula>2000</formula>
      <formula>2024</formula>
    </cfRule>
  </conditionalFormatting>
  <conditionalFormatting sqref="D1183:D1184">
    <cfRule type="cellIs" dxfId="158" priority="22" operator="between">
      <formula>2025</formula>
      <formula>2025</formula>
    </cfRule>
    <cfRule type="cellIs" dxfId="157" priority="23" operator="between">
      <formula>2026</formula>
      <formula>2026</formula>
    </cfRule>
    <cfRule type="cellIs" dxfId="156" priority="24" operator="between">
      <formula>2000</formula>
      <formula>2024</formula>
    </cfRule>
  </conditionalFormatting>
  <conditionalFormatting sqref="D1260:D1261">
    <cfRule type="cellIs" dxfId="155" priority="16" operator="between">
      <formula>2025</formula>
      <formula>2025</formula>
    </cfRule>
    <cfRule type="cellIs" dxfId="154" priority="17" operator="between">
      <formula>2026</formula>
      <formula>2026</formula>
    </cfRule>
    <cfRule type="cellIs" dxfId="153" priority="18" operator="between">
      <formula>2000</formula>
      <formula>2024</formula>
    </cfRule>
  </conditionalFormatting>
  <conditionalFormatting sqref="D1278">
    <cfRule type="cellIs" dxfId="152" priority="10" operator="between">
      <formula>2025</formula>
      <formula>2025</formula>
    </cfRule>
    <cfRule type="cellIs" dxfId="151" priority="11" operator="between">
      <formula>2026</formula>
      <formula>2026</formula>
    </cfRule>
    <cfRule type="cellIs" dxfId="150" priority="12" operator="between">
      <formula>2000</formula>
      <formula>2024</formula>
    </cfRule>
  </conditionalFormatting>
  <conditionalFormatting sqref="D1287">
    <cfRule type="cellIs" dxfId="149" priority="7" operator="between">
      <formula>2025</formula>
      <formula>2025</formula>
    </cfRule>
    <cfRule type="cellIs" dxfId="148" priority="8" operator="between">
      <formula>2026</formula>
      <formula>2026</formula>
    </cfRule>
    <cfRule type="cellIs" dxfId="147" priority="9" operator="between">
      <formula>2000</formula>
      <formula>2024</formula>
    </cfRule>
  </conditionalFormatting>
  <conditionalFormatting sqref="D1300">
    <cfRule type="cellIs" dxfId="146" priority="4" operator="between">
      <formula>2025</formula>
      <formula>2025</formula>
    </cfRule>
    <cfRule type="cellIs" dxfId="145" priority="5" operator="between">
      <formula>2026</formula>
      <formula>2026</formula>
    </cfRule>
    <cfRule type="cellIs" dxfId="144" priority="6" operator="between">
      <formula>2000</formula>
      <formula>2024</formula>
    </cfRule>
  </conditionalFormatting>
  <conditionalFormatting sqref="D1822 D1971:D1974">
    <cfRule type="cellIs" dxfId="143" priority="574" operator="between">
      <formula>2025</formula>
      <formula>2025</formula>
    </cfRule>
  </conditionalFormatting>
  <conditionalFormatting sqref="D1827:D1850">
    <cfRule type="cellIs" dxfId="142" priority="548" operator="between">
      <formula>2025</formula>
      <formula>2025</formula>
    </cfRule>
  </conditionalFormatting>
  <conditionalFormatting sqref="D1908:D1918">
    <cfRule type="cellIs" dxfId="141" priority="546" operator="between">
      <formula>2025</formula>
      <formula>2025</formula>
    </cfRule>
  </conditionalFormatting>
  <conditionalFormatting sqref="D1920">
    <cfRule type="cellIs" dxfId="140" priority="545" operator="between">
      <formula>2025</formula>
      <formula>2025</formula>
    </cfRule>
  </conditionalFormatting>
  <conditionalFormatting sqref="D1922:D1924">
    <cfRule type="cellIs" dxfId="139" priority="542" operator="between">
      <formula>2025</formula>
      <formula>2025</formula>
    </cfRule>
  </conditionalFormatting>
  <conditionalFormatting sqref="D1941">
    <cfRule type="cellIs" dxfId="138" priority="540" operator="between">
      <formula>2000</formula>
      <formula>2024</formula>
    </cfRule>
  </conditionalFormatting>
  <conditionalFormatting sqref="D1941:D1942">
    <cfRule type="cellIs" dxfId="137" priority="539" operator="between">
      <formula>2025</formula>
      <formula>2025</formula>
    </cfRule>
  </conditionalFormatting>
  <conditionalFormatting sqref="D1977">
    <cfRule type="cellIs" dxfId="136" priority="537" operator="between">
      <formula>2025</formula>
      <formula>2025</formula>
    </cfRule>
  </conditionalFormatting>
  <conditionalFormatting sqref="D1979:D1980">
    <cfRule type="cellIs" dxfId="135" priority="535" operator="between">
      <formula>2025</formula>
      <formula>2025</formula>
    </cfRule>
  </conditionalFormatting>
  <conditionalFormatting sqref="D1989:D1991">
    <cfRule type="cellIs" dxfId="134" priority="530" operator="between">
      <formula>2025</formula>
      <formula>2025</formula>
    </cfRule>
  </conditionalFormatting>
  <conditionalFormatting sqref="D2048:D2049">
    <cfRule type="cellIs" dxfId="133" priority="528" operator="between">
      <formula>2000</formula>
      <formula>2024</formula>
    </cfRule>
    <cfRule type="cellIs" dxfId="132" priority="529" operator="between">
      <formula>2025</formula>
      <formula>2025</formula>
    </cfRule>
  </conditionalFormatting>
  <conditionalFormatting sqref="D2061">
    <cfRule type="cellIs" dxfId="131" priority="526" operator="between">
      <formula>2000</formula>
      <formula>2024</formula>
    </cfRule>
  </conditionalFormatting>
  <conditionalFormatting sqref="D2061:D2066">
    <cfRule type="cellIs" dxfId="130" priority="518" operator="between">
      <formula>2025</formula>
      <formula>2025</formula>
    </cfRule>
  </conditionalFormatting>
  <conditionalFormatting sqref="D2063">
    <cfRule type="cellIs" dxfId="129" priority="523" operator="between">
      <formula>2000</formula>
      <formula>2024</formula>
    </cfRule>
  </conditionalFormatting>
  <conditionalFormatting sqref="D2065">
    <cfRule type="cellIs" dxfId="128" priority="520" operator="between">
      <formula>2000</formula>
      <formula>2024</formula>
    </cfRule>
  </conditionalFormatting>
  <conditionalFormatting sqref="D2078">
    <cfRule type="cellIs" dxfId="127" priority="516" operator="between">
      <formula>2000</formula>
      <formula>2024</formula>
    </cfRule>
  </conditionalFormatting>
  <conditionalFormatting sqref="D2078:D2082">
    <cfRule type="cellIs" dxfId="126" priority="510" operator="between">
      <formula>2025</formula>
      <formula>2025</formula>
    </cfRule>
  </conditionalFormatting>
  <conditionalFormatting sqref="D2080:D2081">
    <cfRule type="cellIs" dxfId="125" priority="511" operator="between">
      <formula>2000</formula>
      <formula>2024</formula>
    </cfRule>
  </conditionalFormatting>
  <conditionalFormatting sqref="D2117">
    <cfRule type="cellIs" dxfId="124" priority="509" operator="between">
      <formula>2025</formula>
      <formula>2025</formula>
    </cfRule>
  </conditionalFormatting>
  <conditionalFormatting sqref="D2135">
    <cfRule type="cellIs" dxfId="123" priority="507" operator="between">
      <formula>2000</formula>
      <formula>2024</formula>
    </cfRule>
    <cfRule type="cellIs" dxfId="122" priority="508" operator="between">
      <formula>2025</formula>
      <formula>2025</formula>
    </cfRule>
  </conditionalFormatting>
  <conditionalFormatting sqref="D2137:D2138">
    <cfRule type="cellIs" dxfId="121" priority="503" operator="between">
      <formula>2000</formula>
      <formula>2024</formula>
    </cfRule>
    <cfRule type="cellIs" dxfId="120" priority="504" operator="between">
      <formula>2025</formula>
      <formula>2025</formula>
    </cfRule>
  </conditionalFormatting>
  <conditionalFormatting sqref="D2152:D2161">
    <cfRule type="cellIs" dxfId="119" priority="497" operator="between">
      <formula>2000</formula>
      <formula>2024</formula>
    </cfRule>
    <cfRule type="cellIs" dxfId="118" priority="498" operator="between">
      <formula>2025</formula>
      <formula>2025</formula>
    </cfRule>
  </conditionalFormatting>
  <conditionalFormatting sqref="D2172:D2175">
    <cfRule type="cellIs" dxfId="117" priority="489" operator="between">
      <formula>2000</formula>
      <formula>2024</formula>
    </cfRule>
    <cfRule type="cellIs" dxfId="116" priority="490" operator="between">
      <formula>2025</formula>
      <formula>2025</formula>
    </cfRule>
  </conditionalFormatting>
  <conditionalFormatting sqref="D2176:D2202 D1830 D2730:D2746 C15 D35:D39 D1823:D1826 D1851:D1907 D1919 D1921 D1925:D1940 D1943:D1970 D1976 D1978 D1981:D1988 D1992:D2047 D2050:D2060 D2067:D2077 D2083:D2116 D2118:D2134 D2136 D2139:D2151 D2162:D2171 D2204:D2212 D2214:D2231 D2234:D2249 D2251 D2260 D2263:D2268 D2276:D2286 D2291:D2339 D2341 D2343:D2351 D2363:D2372 D2374 D2378:D2383 D2385:D2411 D2413:D2426 D2428:D2441 D2443:D2445 D2447:D2483 D2490:D2510 D2515:D2525 D2534:D2538 D2545:D2550 D2560:D2575 D2578:D2588 D2595:D2601 D2605:D2606 D2608:D2616 D2618:D2637 D2644:D2652 D2654 D2658:D2667 D2672:D2673 D2675:D2677 D2679:D2680 D2682:D2685 D2688 D2692:D2699 D2708:D2710 D2712:D2720 D2722:D2726 D2728 D2748:D2759 D2761:D2764 D2766:D2768 D2771:D2775 D2777:D2783 D2786:D2807 D2809:D2822 D2824:D2826 D2828:D2829 D2831 D2833:D2839 D2860:D2874 D2878:D2879 D2881:D2886 D2888:D2893 D2900:D3791">
    <cfRule type="cellIs" dxfId="115" priority="578" operator="between">
      <formula>2000</formula>
      <formula>2023</formula>
    </cfRule>
  </conditionalFormatting>
  <conditionalFormatting sqref="D2178">
    <cfRule type="cellIs" dxfId="114" priority="571" operator="between">
      <formula>2025</formula>
      <formula>2025</formula>
    </cfRule>
  </conditionalFormatting>
  <conditionalFormatting sqref="D2203">
    <cfRule type="cellIs" dxfId="113" priority="487" operator="between">
      <formula>2000</formula>
      <formula>2024</formula>
    </cfRule>
    <cfRule type="cellIs" dxfId="112" priority="488" operator="between">
      <formula>2025</formula>
      <formula>2025</formula>
    </cfRule>
  </conditionalFormatting>
  <conditionalFormatting sqref="D2213">
    <cfRule type="cellIs" dxfId="111" priority="485" operator="between">
      <formula>2000</formula>
      <formula>2024</formula>
    </cfRule>
    <cfRule type="cellIs" dxfId="110" priority="486" operator="between">
      <formula>2025</formula>
      <formula>2025</formula>
    </cfRule>
  </conditionalFormatting>
  <conditionalFormatting sqref="D2232:D2233">
    <cfRule type="cellIs" dxfId="109" priority="481" operator="between">
      <formula>2000</formula>
      <formula>2024</formula>
    </cfRule>
    <cfRule type="cellIs" dxfId="108" priority="482" operator="between">
      <formula>2025</formula>
      <formula>2025</formula>
    </cfRule>
  </conditionalFormatting>
  <conditionalFormatting sqref="D2250">
    <cfRule type="cellIs" dxfId="107" priority="479" operator="between">
      <formula>2000</formula>
      <formula>2024</formula>
    </cfRule>
    <cfRule type="cellIs" dxfId="106" priority="480" operator="between">
      <formula>2025</formula>
      <formula>2025</formula>
    </cfRule>
  </conditionalFormatting>
  <conditionalFormatting sqref="D2252:D2254">
    <cfRule type="cellIs" dxfId="105" priority="469" operator="between">
      <formula>2000</formula>
      <formula>2024</formula>
    </cfRule>
  </conditionalFormatting>
  <conditionalFormatting sqref="D2252:D2259">
    <cfRule type="cellIs" dxfId="104" priority="464" operator="between">
      <formula>2025</formula>
      <formula>2025</formula>
    </cfRule>
  </conditionalFormatting>
  <conditionalFormatting sqref="D2258:D2259">
    <cfRule type="cellIs" dxfId="103" priority="463" operator="between">
      <formula>2000</formula>
      <formula>2024</formula>
    </cfRule>
  </conditionalFormatting>
  <conditionalFormatting sqref="D2261:D2262">
    <cfRule type="cellIs" dxfId="102" priority="459" operator="between">
      <formula>2000</formula>
      <formula>2024</formula>
    </cfRule>
    <cfRule type="cellIs" dxfId="101" priority="460" operator="between">
      <formula>2025</formula>
      <formula>2025</formula>
    </cfRule>
  </conditionalFormatting>
  <conditionalFormatting sqref="D2269">
    <cfRule type="cellIs" dxfId="100" priority="457" operator="between">
      <formula>2000</formula>
      <formula>2024</formula>
    </cfRule>
    <cfRule type="cellIs" dxfId="99" priority="458" operator="between">
      <formula>2025</formula>
      <formula>2025</formula>
    </cfRule>
  </conditionalFormatting>
  <conditionalFormatting sqref="D2272:D2275">
    <cfRule type="cellIs" dxfId="98" priority="449" operator="between">
      <formula>2000</formula>
      <formula>2024</formula>
    </cfRule>
    <cfRule type="cellIs" dxfId="97" priority="450" operator="between">
      <formula>2025</formula>
      <formula>2025</formula>
    </cfRule>
  </conditionalFormatting>
  <conditionalFormatting sqref="D2287:D2290">
    <cfRule type="cellIs" dxfId="96" priority="441" operator="between">
      <formula>2000</formula>
      <formula>2024</formula>
    </cfRule>
    <cfRule type="cellIs" dxfId="95" priority="442" operator="between">
      <formula>2025</formula>
      <formula>2025</formula>
    </cfRule>
  </conditionalFormatting>
  <conditionalFormatting sqref="D2340">
    <cfRule type="cellIs" dxfId="94" priority="439" operator="between">
      <formula>2000</formula>
      <formula>2024</formula>
    </cfRule>
    <cfRule type="cellIs" dxfId="93" priority="440" operator="between">
      <formula>2025</formula>
      <formula>2025</formula>
    </cfRule>
  </conditionalFormatting>
  <conditionalFormatting sqref="D2342">
    <cfRule type="cellIs" dxfId="92" priority="437" operator="between">
      <formula>2000</formula>
      <formula>2024</formula>
    </cfRule>
    <cfRule type="cellIs" dxfId="91" priority="438" operator="between">
      <formula>2025</formula>
      <formula>2025</formula>
    </cfRule>
  </conditionalFormatting>
  <conditionalFormatting sqref="D2352:D2354">
    <cfRule type="cellIs" dxfId="90" priority="431" operator="between">
      <formula>2000</formula>
      <formula>2024</formula>
    </cfRule>
    <cfRule type="cellIs" dxfId="89" priority="432" operator="between">
      <formula>2025</formula>
      <formula>2025</formula>
    </cfRule>
  </conditionalFormatting>
  <conditionalFormatting sqref="D2356">
    <cfRule type="cellIs" dxfId="88" priority="429" operator="between">
      <formula>2000</formula>
      <formula>2024</formula>
    </cfRule>
    <cfRule type="cellIs" dxfId="87" priority="430" operator="between">
      <formula>2025</formula>
      <formula>2025</formula>
    </cfRule>
  </conditionalFormatting>
  <conditionalFormatting sqref="D2359:D2362">
    <cfRule type="cellIs" dxfId="86" priority="426" operator="between">
      <formula>2000</formula>
      <formula>2024</formula>
    </cfRule>
    <cfRule type="cellIs" dxfId="85" priority="427" operator="between">
      <formula>2025</formula>
      <formula>2025</formula>
    </cfRule>
  </conditionalFormatting>
  <conditionalFormatting sqref="D2373">
    <cfRule type="cellIs" dxfId="84" priority="424" operator="between">
      <formula>2000</formula>
      <formula>2024</formula>
    </cfRule>
    <cfRule type="cellIs" dxfId="83" priority="425" operator="between">
      <formula>2025</formula>
      <formula>2025</formula>
    </cfRule>
  </conditionalFormatting>
  <conditionalFormatting sqref="D2375">
    <cfRule type="cellIs" dxfId="82" priority="422" operator="between">
      <formula>2000</formula>
      <formula>2024</formula>
    </cfRule>
    <cfRule type="cellIs" dxfId="81" priority="423" operator="between">
      <formula>2025</formula>
      <formula>2025</formula>
    </cfRule>
  </conditionalFormatting>
  <conditionalFormatting sqref="D2384">
    <cfRule type="cellIs" dxfId="80" priority="420" operator="between">
      <formula>2000</formula>
      <formula>2024</formula>
    </cfRule>
    <cfRule type="cellIs" dxfId="79" priority="421" operator="between">
      <formula>2025</formula>
      <formula>2025</formula>
    </cfRule>
  </conditionalFormatting>
  <conditionalFormatting sqref="D2412">
    <cfRule type="cellIs" dxfId="78" priority="419" operator="between">
      <formula>2025</formula>
      <formula>2025</formula>
    </cfRule>
  </conditionalFormatting>
  <conditionalFormatting sqref="D2427">
    <cfRule type="cellIs" dxfId="77" priority="417" operator="between">
      <formula>2000</formula>
      <formula>2024</formula>
    </cfRule>
    <cfRule type="cellIs" dxfId="76" priority="418" operator="between">
      <formula>2025</formula>
      <formula>2025</formula>
    </cfRule>
  </conditionalFormatting>
  <conditionalFormatting sqref="D2442">
    <cfRule type="cellIs" dxfId="75" priority="415" operator="between">
      <formula>2025</formula>
      <formula>2025</formula>
    </cfRule>
  </conditionalFormatting>
  <conditionalFormatting sqref="D2446">
    <cfRule type="cellIs" dxfId="74" priority="413" operator="between">
      <formula>2000</formula>
      <formula>2024</formula>
    </cfRule>
    <cfRule type="cellIs" dxfId="73" priority="414" operator="between">
      <formula>2025</formula>
      <formula>2025</formula>
    </cfRule>
  </conditionalFormatting>
  <conditionalFormatting sqref="D2484:D2489">
    <cfRule type="cellIs" dxfId="72" priority="405" operator="between">
      <formula>2025</formula>
      <formula>2025</formula>
    </cfRule>
  </conditionalFormatting>
  <conditionalFormatting sqref="D2511:D2514">
    <cfRule type="cellIs" dxfId="71" priority="399" operator="between">
      <formula>2000</formula>
      <formula>2024</formula>
    </cfRule>
    <cfRule type="cellIs" dxfId="70" priority="400" operator="between">
      <formula>2025</formula>
      <formula>2025</formula>
    </cfRule>
  </conditionalFormatting>
  <conditionalFormatting sqref="D2526:D2533">
    <cfRule type="cellIs" dxfId="69" priority="389" operator="between">
      <formula>2025</formula>
      <formula>2025</formula>
    </cfRule>
  </conditionalFormatting>
  <conditionalFormatting sqref="D2529">
    <cfRule type="cellIs" dxfId="68" priority="394" operator="between">
      <formula>2000</formula>
      <formula>2024</formula>
    </cfRule>
  </conditionalFormatting>
  <conditionalFormatting sqref="D2532">
    <cfRule type="cellIs" dxfId="67" priority="390" operator="between">
      <formula>2000</formula>
      <formula>2024</formula>
    </cfRule>
  </conditionalFormatting>
  <conditionalFormatting sqref="D2539:D2542">
    <cfRule type="cellIs" dxfId="66" priority="385" operator="between">
      <formula>2025</formula>
      <formula>2025</formula>
    </cfRule>
  </conditionalFormatting>
  <conditionalFormatting sqref="D2544">
    <cfRule type="cellIs" dxfId="65" priority="383" operator="between">
      <formula>2000</formula>
      <formula>2024</formula>
    </cfRule>
    <cfRule type="cellIs" dxfId="64" priority="384" operator="between">
      <formula>2025</formula>
      <formula>2025</formula>
    </cfRule>
  </conditionalFormatting>
  <conditionalFormatting sqref="D2551:D2554">
    <cfRule type="cellIs" dxfId="63" priority="381" operator="between">
      <formula>2025</formula>
      <formula>2025</formula>
    </cfRule>
  </conditionalFormatting>
  <conditionalFormatting sqref="D2556:D2559">
    <cfRule type="cellIs" dxfId="62" priority="375" operator="between">
      <formula>2025</formula>
      <formula>2025</formula>
    </cfRule>
  </conditionalFormatting>
  <conditionalFormatting sqref="D2558:D2559">
    <cfRule type="cellIs" dxfId="61" priority="374" operator="between">
      <formula>2000</formula>
      <formula>2024</formula>
    </cfRule>
  </conditionalFormatting>
  <conditionalFormatting sqref="D2577">
    <cfRule type="cellIs" dxfId="60" priority="372" operator="between">
      <formula>2025</formula>
      <formula>2025</formula>
    </cfRule>
  </conditionalFormatting>
  <conditionalFormatting sqref="D2593:D2594">
    <cfRule type="cellIs" dxfId="59" priority="368" operator="between">
      <formula>2025</formula>
      <formula>2025</formula>
    </cfRule>
  </conditionalFormatting>
  <conditionalFormatting sqref="D2594">
    <cfRule type="cellIs" dxfId="58" priority="367" operator="between">
      <formula>2000</formula>
      <formula>2024</formula>
    </cfRule>
  </conditionalFormatting>
  <conditionalFormatting sqref="D2602">
    <cfRule type="cellIs" dxfId="57" priority="366" operator="between">
      <formula>2025</formula>
      <formula>2025</formula>
    </cfRule>
  </conditionalFormatting>
  <conditionalFormatting sqref="D2607">
    <cfRule type="cellIs" dxfId="56" priority="364" operator="between">
      <formula>2000</formula>
      <formula>2024</formula>
    </cfRule>
    <cfRule type="cellIs" dxfId="55" priority="365" operator="between">
      <formula>2025</formula>
      <formula>2025</formula>
    </cfRule>
  </conditionalFormatting>
  <conditionalFormatting sqref="D2617">
    <cfRule type="cellIs" dxfId="54" priority="363" operator="between">
      <formula>2025</formula>
      <formula>2025</formula>
    </cfRule>
  </conditionalFormatting>
  <conditionalFormatting sqref="D2638:D2639">
    <cfRule type="cellIs" dxfId="53" priority="361" operator="between">
      <formula>2025</formula>
      <formula>2025</formula>
    </cfRule>
  </conditionalFormatting>
  <conditionalFormatting sqref="D2639">
    <cfRule type="cellIs" dxfId="52" priority="360" operator="between">
      <formula>2000</formula>
      <formula>2024</formula>
    </cfRule>
  </conditionalFormatting>
  <conditionalFormatting sqref="D2642">
    <cfRule type="cellIs" dxfId="51" priority="358" operator="between">
      <formula>2000</formula>
      <formula>2024</formula>
    </cfRule>
  </conditionalFormatting>
  <conditionalFormatting sqref="D2642:D2643">
    <cfRule type="cellIs" dxfId="50" priority="357" operator="between">
      <formula>2025</formula>
      <formula>2025</formula>
    </cfRule>
  </conditionalFormatting>
  <conditionalFormatting sqref="D2653">
    <cfRule type="cellIs" dxfId="49" priority="356" operator="between">
      <formula>2025</formula>
      <formula>2025</formula>
    </cfRule>
  </conditionalFormatting>
  <conditionalFormatting sqref="D2655:D2657">
    <cfRule type="cellIs" dxfId="48" priority="352" operator="between">
      <formula>2025</formula>
      <formula>2025</formula>
    </cfRule>
  </conditionalFormatting>
  <conditionalFormatting sqref="D2668:D2671">
    <cfRule type="cellIs" dxfId="47" priority="349" operator="between">
      <formula>2025</formula>
      <formula>2025</formula>
    </cfRule>
  </conditionalFormatting>
  <conditionalFormatting sqref="D2674">
    <cfRule type="cellIs" dxfId="46" priority="348" operator="between">
      <formula>2025</formula>
      <formula>2025</formula>
    </cfRule>
  </conditionalFormatting>
  <conditionalFormatting sqref="D2681">
    <cfRule type="cellIs" dxfId="45" priority="347" operator="between">
      <formula>2025</formula>
      <formula>2025</formula>
    </cfRule>
  </conditionalFormatting>
  <conditionalFormatting sqref="D2689">
    <cfRule type="cellIs" dxfId="44" priority="344" operator="between">
      <formula>2025</formula>
      <formula>2025</formula>
    </cfRule>
  </conditionalFormatting>
  <conditionalFormatting sqref="D2691">
    <cfRule type="cellIs" dxfId="43" priority="345" operator="between">
      <formula>2000</formula>
      <formula>2024</formula>
    </cfRule>
    <cfRule type="cellIs" dxfId="42" priority="346" operator="between">
      <formula>2025</formula>
      <formula>2025</formula>
    </cfRule>
  </conditionalFormatting>
  <conditionalFormatting sqref="D2700">
    <cfRule type="cellIs" dxfId="41" priority="340" operator="between">
      <formula>2025</formula>
      <formula>2025</formula>
    </cfRule>
  </conditionalFormatting>
  <conditionalFormatting sqref="D2704:D2706">
    <cfRule type="cellIs" dxfId="40" priority="337" operator="between">
      <formula>2025</formula>
      <formula>2025</formula>
    </cfRule>
  </conditionalFormatting>
  <conditionalFormatting sqref="D2705">
    <cfRule type="cellIs" dxfId="39" priority="338" operator="between">
      <formula>2000</formula>
      <formula>2024</formula>
    </cfRule>
  </conditionalFormatting>
  <conditionalFormatting sqref="D2727">
    <cfRule type="cellIs" dxfId="38" priority="336" operator="between">
      <formula>2025</formula>
      <formula>2025</formula>
    </cfRule>
  </conditionalFormatting>
  <conditionalFormatting sqref="D2729">
    <cfRule type="cellIs" dxfId="37" priority="335" operator="between">
      <formula>2025</formula>
      <formula>2025</formula>
    </cfRule>
  </conditionalFormatting>
  <conditionalFormatting sqref="D2746">
    <cfRule type="cellIs" dxfId="36" priority="334" operator="between">
      <formula>2025</formula>
      <formula>2025</formula>
    </cfRule>
  </conditionalFormatting>
  <conditionalFormatting sqref="D2765">
    <cfRule type="cellIs" dxfId="35" priority="333" operator="between">
      <formula>2025</formula>
      <formula>2025</formula>
    </cfRule>
  </conditionalFormatting>
  <conditionalFormatting sqref="D2769">
    <cfRule type="cellIs" dxfId="34" priority="331" operator="between">
      <formula>2000</formula>
      <formula>2024</formula>
    </cfRule>
  </conditionalFormatting>
  <conditionalFormatting sqref="D2769:D2770">
    <cfRule type="cellIs" dxfId="33" priority="330" operator="between">
      <formula>2025</formula>
      <formula>2025</formula>
    </cfRule>
  </conditionalFormatting>
  <conditionalFormatting sqref="D2776">
    <cfRule type="cellIs" dxfId="32" priority="329" operator="between">
      <formula>2025</formula>
      <formula>2025</formula>
    </cfRule>
  </conditionalFormatting>
  <conditionalFormatting sqref="D2808">
    <cfRule type="cellIs" dxfId="31" priority="328" operator="between">
      <formula>2025</formula>
      <formula>2025</formula>
    </cfRule>
  </conditionalFormatting>
  <conditionalFormatting sqref="D2823">
    <cfRule type="cellIs" dxfId="30" priority="327" operator="between">
      <formula>2025</formula>
      <formula>2025</formula>
    </cfRule>
  </conditionalFormatting>
  <conditionalFormatting sqref="D2827">
    <cfRule type="cellIs" dxfId="29" priority="326" operator="between">
      <formula>2025</formula>
      <formula>2025</formula>
    </cfRule>
  </conditionalFormatting>
  <conditionalFormatting sqref="D2830">
    <cfRule type="cellIs" dxfId="28" priority="325" operator="between">
      <formula>2025</formula>
      <formula>2025</formula>
    </cfRule>
  </conditionalFormatting>
  <conditionalFormatting sqref="D2832">
    <cfRule type="cellIs" dxfId="27" priority="324" operator="between">
      <formula>2025</formula>
      <formula>2025</formula>
    </cfRule>
  </conditionalFormatting>
  <conditionalFormatting sqref="D2842">
    <cfRule type="cellIs" dxfId="26" priority="322" operator="between">
      <formula>2000</formula>
      <formula>2024</formula>
    </cfRule>
    <cfRule type="cellIs" dxfId="25" priority="323" operator="between">
      <formula>2025</formula>
      <formula>2025</formula>
    </cfRule>
  </conditionalFormatting>
  <conditionalFormatting sqref="D2850:D2851">
    <cfRule type="cellIs" dxfId="24" priority="320" operator="between">
      <formula>2025</formula>
      <formula>2025</formula>
    </cfRule>
  </conditionalFormatting>
  <conditionalFormatting sqref="D2859">
    <cfRule type="cellIs" dxfId="23" priority="319" operator="between">
      <formula>2025</formula>
      <formula>2025</formula>
    </cfRule>
  </conditionalFormatting>
  <conditionalFormatting sqref="D2875">
    <cfRule type="cellIs" dxfId="22" priority="318" operator="between">
      <formula>2025</formula>
      <formula>2025</formula>
    </cfRule>
  </conditionalFormatting>
  <conditionalFormatting sqref="D2880">
    <cfRule type="cellIs" dxfId="21" priority="317" operator="between">
      <formula>2025</formula>
      <formula>2025</formula>
    </cfRule>
  </conditionalFormatting>
  <conditionalFormatting sqref="D2887">
    <cfRule type="cellIs" dxfId="20" priority="316" operator="between">
      <formula>2025</formula>
      <formula>2025</formula>
    </cfRule>
  </conditionalFormatting>
  <conditionalFormatting sqref="E531:E532">
    <cfRule type="cellIs" dxfId="19" priority="215" operator="between">
      <formula>2025</formula>
      <formula>2025</formula>
    </cfRule>
  </conditionalFormatting>
  <conditionalFormatting sqref="G539:G541 S539:S541">
    <cfRule type="cellIs" dxfId="18" priority="598" operator="greaterThanOrEqual">
      <formula>2024</formula>
    </cfRule>
  </conditionalFormatting>
  <conditionalFormatting sqref="G543 S543">
    <cfRule type="cellIs" dxfId="17" priority="599" operator="greaterThanOrEqual">
      <formula>2024</formula>
    </cfRule>
  </conditionalFormatting>
  <conditionalFormatting sqref="G647 S647 G650:G653 S650:S653">
    <cfRule type="cellIs" dxfId="16" priority="597" operator="greaterThanOrEqual">
      <formula>2024</formula>
    </cfRule>
  </conditionalFormatting>
  <conditionalFormatting sqref="G676 S676">
    <cfRule type="cellIs" dxfId="15" priority="595" operator="greaterThanOrEqual">
      <formula>2024</formula>
    </cfRule>
  </conditionalFormatting>
  <conditionalFormatting sqref="G991 S991">
    <cfRule type="cellIs" dxfId="14" priority="594" operator="greaterThanOrEqual">
      <formula>2024</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55101-C2F1-41D1-A4E5-D3F3983D905C}">
  <dimension ref="A1:D22"/>
  <sheetViews>
    <sheetView tabSelected="1" workbookViewId="0">
      <selection activeCell="C10" sqref="C10"/>
    </sheetView>
  </sheetViews>
  <sheetFormatPr defaultRowHeight="15"/>
  <cols>
    <col min="1" max="1" width="45.42578125" customWidth="1"/>
    <col min="2" max="2" width="14.140625" bestFit="1" customWidth="1"/>
    <col min="3" max="3" width="5" style="132" bestFit="1" customWidth="1"/>
    <col min="4" max="4" width="19.140625" bestFit="1" customWidth="1"/>
  </cols>
  <sheetData>
    <row r="1" spans="1:4">
      <c r="A1" s="309" t="s">
        <v>1</v>
      </c>
      <c r="B1" s="310" t="s">
        <v>2</v>
      </c>
      <c r="C1" s="309" t="s">
        <v>3</v>
      </c>
      <c r="D1" s="311" t="s">
        <v>4</v>
      </c>
    </row>
    <row r="2" spans="1:4" ht="60">
      <c r="A2" s="312" t="s">
        <v>1949</v>
      </c>
      <c r="B2" s="313" t="s">
        <v>1950</v>
      </c>
      <c r="C2" s="327">
        <v>2025</v>
      </c>
      <c r="D2" s="314" t="s">
        <v>1951</v>
      </c>
    </row>
    <row r="3" spans="1:4" ht="45">
      <c r="A3" s="315" t="s">
        <v>1048</v>
      </c>
      <c r="B3" s="313" t="s">
        <v>1049</v>
      </c>
      <c r="C3" s="327">
        <v>2025</v>
      </c>
      <c r="D3" s="314" t="s">
        <v>1050</v>
      </c>
    </row>
    <row r="4" spans="1:4" ht="75">
      <c r="A4" s="312" t="s">
        <v>2125</v>
      </c>
      <c r="B4" s="313" t="s">
        <v>2126</v>
      </c>
      <c r="C4" s="328">
        <v>2025</v>
      </c>
      <c r="D4" s="314" t="s">
        <v>2127</v>
      </c>
    </row>
    <row r="5" spans="1:4" ht="30">
      <c r="A5" s="312" t="s">
        <v>725</v>
      </c>
      <c r="B5" s="313" t="s">
        <v>726</v>
      </c>
      <c r="C5" s="327">
        <v>2025</v>
      </c>
      <c r="D5" s="314" t="s">
        <v>727</v>
      </c>
    </row>
    <row r="6" spans="1:4" ht="30">
      <c r="A6" s="312" t="s">
        <v>1571</v>
      </c>
      <c r="B6" s="318" t="s">
        <v>1572</v>
      </c>
      <c r="C6" s="327">
        <v>2023</v>
      </c>
      <c r="D6" s="319" t="s">
        <v>1573</v>
      </c>
    </row>
    <row r="7" spans="1:4" ht="45">
      <c r="A7" s="317" t="s">
        <v>422</v>
      </c>
      <c r="B7" s="320" t="s">
        <v>423</v>
      </c>
      <c r="C7" s="327">
        <v>2022</v>
      </c>
      <c r="D7" s="319" t="s">
        <v>424</v>
      </c>
    </row>
    <row r="8" spans="1:4">
      <c r="A8" s="312" t="s">
        <v>2308</v>
      </c>
      <c r="B8" s="313" t="s">
        <v>2309</v>
      </c>
      <c r="C8" s="327">
        <v>2021</v>
      </c>
      <c r="D8" s="314" t="s">
        <v>2310</v>
      </c>
    </row>
    <row r="9" spans="1:4" ht="30">
      <c r="A9" s="317" t="s">
        <v>1003</v>
      </c>
      <c r="B9" s="313" t="s">
        <v>1004</v>
      </c>
      <c r="C9" s="327">
        <v>2020</v>
      </c>
      <c r="D9" s="314" t="s">
        <v>1005</v>
      </c>
    </row>
    <row r="10" spans="1:4" ht="30">
      <c r="A10" s="321" t="s">
        <v>598</v>
      </c>
      <c r="B10" s="322" t="s">
        <v>599</v>
      </c>
      <c r="C10" s="329">
        <v>2019</v>
      </c>
      <c r="D10" s="316" t="s">
        <v>600</v>
      </c>
    </row>
    <row r="11" spans="1:4" ht="30">
      <c r="A11" s="317" t="s">
        <v>1733</v>
      </c>
      <c r="B11" s="313" t="s">
        <v>1734</v>
      </c>
      <c r="C11" s="327">
        <v>2018</v>
      </c>
      <c r="D11" s="314" t="s">
        <v>1735</v>
      </c>
    </row>
    <row r="12" spans="1:4" ht="30">
      <c r="A12" s="315" t="s">
        <v>1457</v>
      </c>
      <c r="B12" s="313" t="s">
        <v>1458</v>
      </c>
      <c r="C12" s="327">
        <v>2018</v>
      </c>
      <c r="D12" s="314" t="s">
        <v>1459</v>
      </c>
    </row>
    <row r="13" spans="1:4" ht="45">
      <c r="A13" s="315" t="s">
        <v>1042</v>
      </c>
      <c r="B13" s="313" t="s">
        <v>1043</v>
      </c>
      <c r="C13" s="327">
        <v>2018</v>
      </c>
      <c r="D13" s="319" t="s">
        <v>1044</v>
      </c>
    </row>
    <row r="14" spans="1:4" ht="30">
      <c r="A14" s="312" t="s">
        <v>1451</v>
      </c>
      <c r="B14" s="313" t="s">
        <v>1452</v>
      </c>
      <c r="C14" s="327">
        <v>2018</v>
      </c>
      <c r="D14" s="316" t="s">
        <v>1453</v>
      </c>
    </row>
    <row r="15" spans="1:4" ht="75">
      <c r="A15" s="315" t="s">
        <v>1073</v>
      </c>
      <c r="B15" s="313" t="s">
        <v>1074</v>
      </c>
      <c r="C15" s="327">
        <v>2017</v>
      </c>
      <c r="D15" s="314" t="s">
        <v>1075</v>
      </c>
    </row>
    <row r="16" spans="1:4" ht="45">
      <c r="A16" s="317" t="s">
        <v>3344</v>
      </c>
      <c r="B16" s="313" t="s">
        <v>311</v>
      </c>
      <c r="C16" s="327">
        <v>2015</v>
      </c>
      <c r="D16" s="314" t="s">
        <v>312</v>
      </c>
    </row>
    <row r="17" spans="1:4" ht="45">
      <c r="A17" s="317" t="s">
        <v>2866</v>
      </c>
      <c r="B17" s="313" t="s">
        <v>2867</v>
      </c>
      <c r="C17" s="327">
        <v>2011</v>
      </c>
      <c r="D17" s="314" t="s">
        <v>2868</v>
      </c>
    </row>
    <row r="18" spans="1:4" ht="60">
      <c r="A18" s="312" t="s">
        <v>666</v>
      </c>
      <c r="B18" s="313" t="s">
        <v>667</v>
      </c>
      <c r="C18" s="327">
        <v>2008</v>
      </c>
      <c r="D18" s="316" t="s">
        <v>668</v>
      </c>
    </row>
    <row r="19" spans="1:4" ht="30">
      <c r="A19" s="321" t="s">
        <v>601</v>
      </c>
      <c r="B19" s="322" t="s">
        <v>602</v>
      </c>
      <c r="C19" s="329">
        <v>2008</v>
      </c>
      <c r="D19" s="316" t="s">
        <v>603</v>
      </c>
    </row>
    <row r="20" spans="1:4" ht="45">
      <c r="A20" s="317" t="s">
        <v>2273</v>
      </c>
      <c r="B20" s="320" t="s">
        <v>13</v>
      </c>
      <c r="C20" s="327">
        <v>2007</v>
      </c>
      <c r="D20" s="319" t="s">
        <v>2274</v>
      </c>
    </row>
    <row r="21" spans="1:4" ht="30">
      <c r="A21" s="321" t="s">
        <v>2179</v>
      </c>
      <c r="B21" s="325" t="s">
        <v>13</v>
      </c>
      <c r="C21" s="329">
        <v>2007</v>
      </c>
      <c r="D21" s="316" t="s">
        <v>2180</v>
      </c>
    </row>
    <row r="22" spans="1:4" ht="45">
      <c r="A22" s="323" t="s">
        <v>239</v>
      </c>
      <c r="B22" s="326" t="s">
        <v>240</v>
      </c>
      <c r="C22" s="330">
        <v>2002</v>
      </c>
      <c r="D22" s="324" t="s">
        <v>241</v>
      </c>
    </row>
  </sheetData>
  <sortState xmlns:xlrd2="http://schemas.microsoft.com/office/spreadsheetml/2017/richdata2" ref="A2:D22">
    <sortCondition descending="1" ref="C2:C22"/>
  </sortState>
  <conditionalFormatting sqref="C2">
    <cfRule type="cellIs" dxfId="6" priority="7" operator="between">
      <formula>2025</formula>
      <formula>2025</formula>
    </cfRule>
  </conditionalFormatting>
  <conditionalFormatting sqref="C17 C8:C13">
    <cfRule type="cellIs" dxfId="5" priority="6" operator="greaterThanOrEqual">
      <formula>2025</formula>
    </cfRule>
  </conditionalFormatting>
  <conditionalFormatting sqref="C17 C8:C13">
    <cfRule type="cellIs" dxfId="4" priority="5" operator="between">
      <formula>2000</formula>
      <formula>2023</formula>
    </cfRule>
  </conditionalFormatting>
  <conditionalFormatting sqref="C3">
    <cfRule type="cellIs" dxfId="3" priority="4" operator="between">
      <formula>2025</formula>
      <formula>2025</formula>
    </cfRule>
  </conditionalFormatting>
  <conditionalFormatting sqref="C5:C7">
    <cfRule type="cellIs" dxfId="2" priority="3" operator="between">
      <formula>2025</formula>
      <formula>2025</formula>
    </cfRule>
  </conditionalFormatting>
  <conditionalFormatting sqref="C14:C16">
    <cfRule type="cellIs" dxfId="1" priority="2" operator="between">
      <formula>2025</formula>
      <formula>2025</formula>
    </cfRule>
  </conditionalFormatting>
  <conditionalFormatting sqref="C19:C22">
    <cfRule type="cellIs" dxfId="0" priority="1" operator="between">
      <formula>2025</formula>
      <formula>2025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47"/>
  <sheetViews>
    <sheetView topLeftCell="A20" workbookViewId="0">
      <selection activeCell="C25" sqref="C25"/>
    </sheetView>
  </sheetViews>
  <sheetFormatPr defaultRowHeight="15"/>
  <cols>
    <col min="2" max="2" width="54.42578125" style="10" customWidth="1"/>
    <col min="3" max="3" width="52.28515625" customWidth="1"/>
    <col min="4" max="4" width="45.5703125" customWidth="1"/>
    <col min="6" max="6" width="60.140625" customWidth="1"/>
  </cols>
  <sheetData>
    <row r="1" spans="1:5" ht="15.75">
      <c r="A1" s="132" t="s">
        <v>2996</v>
      </c>
      <c r="C1" s="135" t="s">
        <v>2997</v>
      </c>
      <c r="D1" s="76">
        <v>45699</v>
      </c>
      <c r="E1" s="16"/>
    </row>
    <row r="2" spans="1:5">
      <c r="A2" s="132" t="s">
        <v>2998</v>
      </c>
      <c r="B2" s="133" t="s">
        <v>2999</v>
      </c>
      <c r="C2" s="135" t="s">
        <v>3000</v>
      </c>
    </row>
    <row r="3" spans="1:5">
      <c r="A3" s="132" t="s">
        <v>3001</v>
      </c>
      <c r="B3" s="134"/>
      <c r="C3" s="132" t="s">
        <v>3002</v>
      </c>
    </row>
    <row r="4" spans="1:5">
      <c r="A4" s="132" t="s">
        <v>3003</v>
      </c>
      <c r="B4" s="172" t="s">
        <v>3004</v>
      </c>
      <c r="C4" s="136" t="s">
        <v>3005</v>
      </c>
    </row>
    <row r="5" spans="1:5">
      <c r="A5" s="132" t="s">
        <v>3006</v>
      </c>
      <c r="C5" s="135" t="s">
        <v>3007</v>
      </c>
    </row>
    <row r="6" spans="1:5">
      <c r="A6" s="132" t="s">
        <v>3008</v>
      </c>
      <c r="B6" s="134" t="s">
        <v>3009</v>
      </c>
      <c r="C6" s="135" t="s">
        <v>3010</v>
      </c>
    </row>
    <row r="7" spans="1:5">
      <c r="A7" s="132" t="s">
        <v>3011</v>
      </c>
      <c r="B7" s="172"/>
      <c r="C7" s="137" t="s">
        <v>3012</v>
      </c>
    </row>
    <row r="8" spans="1:5" ht="15.75">
      <c r="B8" s="21"/>
    </row>
    <row r="9" spans="1:5" ht="15.75">
      <c r="B9" s="18"/>
      <c r="C9" s="17" t="s">
        <v>3013</v>
      </c>
      <c r="D9" s="15" t="s">
        <v>3014</v>
      </c>
      <c r="E9" s="10"/>
    </row>
    <row r="10" spans="1:5" ht="97.5" customHeight="1">
      <c r="B10" s="10" t="s">
        <v>3015</v>
      </c>
      <c r="C10" s="10"/>
      <c r="D10" s="14" t="s">
        <v>3016</v>
      </c>
    </row>
    <row r="11" spans="1:5" ht="93.75" customHeight="1">
      <c r="B11" s="21"/>
      <c r="C11" s="10" t="s">
        <v>3017</v>
      </c>
      <c r="E11" s="10"/>
    </row>
    <row r="12" spans="1:5" ht="112.5" customHeight="1">
      <c r="B12" s="21"/>
      <c r="C12" s="10" t="s">
        <v>3018</v>
      </c>
    </row>
    <row r="13" spans="1:5" ht="90">
      <c r="B13" s="21"/>
      <c r="C13" s="10" t="s">
        <v>3019</v>
      </c>
    </row>
    <row r="14" spans="1:5" ht="88.5" customHeight="1">
      <c r="B14" s="21"/>
      <c r="C14" s="10" t="s">
        <v>3020</v>
      </c>
    </row>
    <row r="15" spans="1:5" ht="106.5" customHeight="1">
      <c r="B15" s="18"/>
      <c r="C15" s="194" t="s">
        <v>3021</v>
      </c>
    </row>
    <row r="16" spans="1:5" ht="15.75">
      <c r="B16" s="18"/>
    </row>
    <row r="17" spans="2:3" ht="15.75">
      <c r="B17" s="21"/>
      <c r="C17" s="10"/>
    </row>
    <row r="18" spans="2:3" ht="18" customHeight="1">
      <c r="B18" s="26"/>
      <c r="C18" s="10"/>
    </row>
    <row r="19" spans="2:3" ht="18" customHeight="1">
      <c r="B19" s="18"/>
      <c r="C19" s="10"/>
    </row>
    <row r="20" spans="2:3" ht="78" customHeight="1">
      <c r="B20" s="21"/>
      <c r="C20" s="10" t="s">
        <v>3022</v>
      </c>
    </row>
    <row r="21" spans="2:3" ht="15.75">
      <c r="B21" s="21"/>
    </row>
    <row r="22" spans="2:3">
      <c r="B22" s="9"/>
    </row>
    <row r="23" spans="2:3" ht="90">
      <c r="B23" s="23"/>
      <c r="C23" s="10" t="s">
        <v>3023</v>
      </c>
    </row>
    <row r="24" spans="2:3" ht="15.75">
      <c r="B24" s="23"/>
    </row>
    <row r="25" spans="2:3" ht="105">
      <c r="B25" s="26"/>
      <c r="C25" s="10" t="s">
        <v>3024</v>
      </c>
    </row>
    <row r="26" spans="2:3" ht="15.75">
      <c r="B26" s="25"/>
    </row>
    <row r="27" spans="2:3" ht="15.75">
      <c r="B27" s="20"/>
    </row>
    <row r="28" spans="2:3" ht="15.75">
      <c r="B28" s="21"/>
    </row>
    <row r="29" spans="2:3" ht="15.75">
      <c r="B29" s="21"/>
    </row>
    <row r="30" spans="2:3" ht="15.75">
      <c r="B30" s="21"/>
    </row>
    <row r="31" spans="2:3" ht="15.75">
      <c r="B31" s="18"/>
    </row>
    <row r="32" spans="2:3">
      <c r="B32" s="13"/>
    </row>
    <row r="33" spans="2:2" ht="15.75">
      <c r="B33" s="21"/>
    </row>
    <row r="34" spans="2:2" ht="15.75">
      <c r="B34" s="18"/>
    </row>
    <row r="35" spans="2:2">
      <c r="B35" s="9"/>
    </row>
    <row r="36" spans="2:2" ht="15.75">
      <c r="B36" s="22"/>
    </row>
    <row r="37" spans="2:2" ht="15.75">
      <c r="B37" s="21"/>
    </row>
    <row r="38" spans="2:2" ht="15.75">
      <c r="B38" s="19"/>
    </row>
    <row r="39" spans="2:2" ht="15.75">
      <c r="B39" s="27"/>
    </row>
    <row r="40" spans="2:2" ht="15.75">
      <c r="B40" s="21"/>
    </row>
    <row r="41" spans="2:2">
      <c r="B41" s="9"/>
    </row>
    <row r="42" spans="2:2" ht="15.75">
      <c r="B42" s="28"/>
    </row>
    <row r="43" spans="2:2" ht="15.75">
      <c r="B43" s="28"/>
    </row>
    <row r="44" spans="2:2" ht="15.75">
      <c r="B44" s="21"/>
    </row>
    <row r="45" spans="2:2" ht="15.75">
      <c r="B45" s="21"/>
    </row>
    <row r="46" spans="2:2" ht="15.75">
      <c r="B46" s="21"/>
    </row>
    <row r="47" spans="2:2" ht="15.75">
      <c r="B47" s="18"/>
    </row>
  </sheetData>
  <sortState xmlns:xlrd2="http://schemas.microsoft.com/office/spreadsheetml/2017/richdata2" ref="B9:B45">
    <sortCondition ref="B45"/>
  </sortState>
  <hyperlinks>
    <hyperlink ref="C4" r:id="rId1" xr:uid="{007D30E9-AA21-4C60-90A3-D12E483CB609}"/>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131"/>
  <sheetViews>
    <sheetView topLeftCell="A8" workbookViewId="0">
      <selection activeCell="A9" sqref="A9"/>
    </sheetView>
  </sheetViews>
  <sheetFormatPr defaultRowHeight="15"/>
  <cols>
    <col min="1" max="1" width="82.5703125" customWidth="1"/>
    <col min="2" max="2" width="25.28515625" customWidth="1"/>
  </cols>
  <sheetData>
    <row r="1" spans="1:3" ht="15.75">
      <c r="A1" s="5" t="s">
        <v>3025</v>
      </c>
      <c r="B1" s="5"/>
      <c r="C1" s="5"/>
    </row>
    <row r="2" spans="1:3" ht="15.75">
      <c r="A2" s="6" t="s">
        <v>3026</v>
      </c>
      <c r="B2" s="6" t="s">
        <v>3027</v>
      </c>
      <c r="C2" s="6" t="s">
        <v>3028</v>
      </c>
    </row>
    <row r="3" spans="1:3">
      <c r="A3" s="4" t="s">
        <v>3029</v>
      </c>
      <c r="B3" s="4" t="s">
        <v>3030</v>
      </c>
      <c r="C3" s="4"/>
    </row>
    <row r="4" spans="1:3">
      <c r="A4" s="4" t="s">
        <v>3031</v>
      </c>
      <c r="B4" s="4" t="s">
        <v>3032</v>
      </c>
      <c r="C4" s="4"/>
    </row>
    <row r="5" spans="1:3" ht="15.75">
      <c r="A5" s="4" t="s">
        <v>3033</v>
      </c>
      <c r="B5" s="5" t="s">
        <v>3034</v>
      </c>
      <c r="C5" s="4" t="s">
        <v>3035</v>
      </c>
    </row>
    <row r="6" spans="1:3">
      <c r="A6" s="4" t="s">
        <v>3036</v>
      </c>
      <c r="B6" s="4" t="s">
        <v>3037</v>
      </c>
      <c r="C6" s="4"/>
    </row>
    <row r="7" spans="1:3">
      <c r="A7" s="4" t="s">
        <v>3038</v>
      </c>
      <c r="B7" s="4" t="s">
        <v>3039</v>
      </c>
      <c r="C7" s="4" t="s">
        <v>3040</v>
      </c>
    </row>
    <row r="8" spans="1:3">
      <c r="A8" s="4" t="s">
        <v>3041</v>
      </c>
      <c r="B8" s="4" t="s">
        <v>3042</v>
      </c>
      <c r="C8" s="4"/>
    </row>
    <row r="9" spans="1:3">
      <c r="A9" s="4" t="s">
        <v>3043</v>
      </c>
      <c r="B9" s="4" t="s">
        <v>3044</v>
      </c>
      <c r="C9" s="4"/>
    </row>
    <row r="10" spans="1:3">
      <c r="A10" s="4" t="s">
        <v>3045</v>
      </c>
      <c r="B10" s="4" t="s">
        <v>3046</v>
      </c>
      <c r="C10" s="4"/>
    </row>
    <row r="11" spans="1:3">
      <c r="A11" s="4" t="s">
        <v>3047</v>
      </c>
      <c r="B11" s="4" t="s">
        <v>3048</v>
      </c>
      <c r="C11" s="4"/>
    </row>
    <row r="12" spans="1:3">
      <c r="A12" s="4" t="s">
        <v>3049</v>
      </c>
      <c r="B12" s="4" t="s">
        <v>3050</v>
      </c>
      <c r="C12" s="4"/>
    </row>
    <row r="13" spans="1:3">
      <c r="A13" s="4" t="s">
        <v>3051</v>
      </c>
      <c r="B13" s="4" t="s">
        <v>3052</v>
      </c>
      <c r="C13" s="4"/>
    </row>
    <row r="14" spans="1:3">
      <c r="A14" s="4" t="s">
        <v>3053</v>
      </c>
      <c r="B14" s="4" t="s">
        <v>3054</v>
      </c>
      <c r="C14" s="4"/>
    </row>
    <row r="15" spans="1:3">
      <c r="A15" s="4" t="s">
        <v>3055</v>
      </c>
      <c r="B15" s="4" t="s">
        <v>3056</v>
      </c>
      <c r="C15" s="4"/>
    </row>
    <row r="16" spans="1:3">
      <c r="A16" s="4" t="s">
        <v>3057</v>
      </c>
      <c r="B16" s="4" t="s">
        <v>3058</v>
      </c>
      <c r="C16" s="4"/>
    </row>
    <row r="17" spans="1:3">
      <c r="A17" s="4" t="s">
        <v>3059</v>
      </c>
      <c r="B17" s="4" t="s">
        <v>3060</v>
      </c>
      <c r="C17" s="4"/>
    </row>
    <row r="18" spans="1:3">
      <c r="A18" s="4" t="s">
        <v>3061</v>
      </c>
      <c r="B18" s="4" t="s">
        <v>3062</v>
      </c>
      <c r="C18" s="4"/>
    </row>
    <row r="19" spans="1:3">
      <c r="A19" s="4" t="s">
        <v>3063</v>
      </c>
      <c r="B19" s="4" t="s">
        <v>3064</v>
      </c>
      <c r="C19" s="4"/>
    </row>
    <row r="20" spans="1:3">
      <c r="A20" s="4" t="s">
        <v>3065</v>
      </c>
      <c r="B20" s="4" t="s">
        <v>3066</v>
      </c>
      <c r="C20" s="4" t="s">
        <v>3067</v>
      </c>
    </row>
    <row r="21" spans="1:3">
      <c r="A21" s="4" t="s">
        <v>3068</v>
      </c>
      <c r="B21" s="4" t="s">
        <v>3069</v>
      </c>
      <c r="C21" s="4"/>
    </row>
    <row r="22" spans="1:3" ht="15.75">
      <c r="A22" s="5" t="s">
        <v>3070</v>
      </c>
      <c r="B22" s="4" t="s">
        <v>3071</v>
      </c>
      <c r="C22" s="4"/>
    </row>
    <row r="23" spans="1:3">
      <c r="A23" s="4" t="s">
        <v>3072</v>
      </c>
      <c r="B23" s="4" t="s">
        <v>3073</v>
      </c>
      <c r="C23" s="4"/>
    </row>
    <row r="24" spans="1:3">
      <c r="A24" s="4" t="s">
        <v>3074</v>
      </c>
      <c r="B24" s="4" t="s">
        <v>3075</v>
      </c>
      <c r="C24" s="4"/>
    </row>
    <row r="25" spans="1:3">
      <c r="A25" s="4" t="s">
        <v>3076</v>
      </c>
      <c r="B25" s="4" t="s">
        <v>3077</v>
      </c>
      <c r="C25" s="4"/>
    </row>
    <row r="26" spans="1:3">
      <c r="A26" s="4" t="s">
        <v>3078</v>
      </c>
      <c r="B26" s="4" t="s">
        <v>3079</v>
      </c>
      <c r="C26" s="4"/>
    </row>
    <row r="27" spans="1:3">
      <c r="A27" s="4" t="s">
        <v>3080</v>
      </c>
      <c r="B27" s="4" t="s">
        <v>3081</v>
      </c>
      <c r="C27" s="4"/>
    </row>
    <row r="28" spans="1:3">
      <c r="A28" s="4" t="s">
        <v>3082</v>
      </c>
      <c r="B28" s="4" t="s">
        <v>3083</v>
      </c>
      <c r="C28" s="4"/>
    </row>
    <row r="29" spans="1:3">
      <c r="A29" s="4" t="s">
        <v>3084</v>
      </c>
      <c r="B29" s="4" t="s">
        <v>3085</v>
      </c>
      <c r="C29" s="4"/>
    </row>
    <row r="30" spans="1:3" ht="30">
      <c r="A30" s="2" t="s">
        <v>3086</v>
      </c>
      <c r="B30" s="4" t="s">
        <v>3087</v>
      </c>
      <c r="C30" s="4"/>
    </row>
    <row r="31" spans="1:3">
      <c r="A31" s="4" t="s">
        <v>3088</v>
      </c>
      <c r="B31" s="4" t="s">
        <v>3089</v>
      </c>
      <c r="C31" s="4"/>
    </row>
    <row r="32" spans="1:3">
      <c r="A32" s="4" t="s">
        <v>3090</v>
      </c>
      <c r="B32" s="4" t="s">
        <v>3091</v>
      </c>
      <c r="C32" s="4"/>
    </row>
    <row r="33" spans="1:3">
      <c r="A33" s="4" t="s">
        <v>3092</v>
      </c>
      <c r="B33" s="4" t="s">
        <v>3093</v>
      </c>
      <c r="C33" s="4"/>
    </row>
    <row r="34" spans="1:3">
      <c r="A34" s="4" t="s">
        <v>3094</v>
      </c>
      <c r="B34" s="4" t="s">
        <v>3095</v>
      </c>
      <c r="C34" s="4"/>
    </row>
    <row r="35" spans="1:3">
      <c r="A35" s="4" t="s">
        <v>3096</v>
      </c>
      <c r="B35" s="4" t="s">
        <v>3097</v>
      </c>
      <c r="C35" s="4"/>
    </row>
    <row r="36" spans="1:3">
      <c r="A36" s="4" t="s">
        <v>3098</v>
      </c>
      <c r="B36" s="4" t="s">
        <v>3099</v>
      </c>
      <c r="C36" s="4"/>
    </row>
    <row r="37" spans="1:3">
      <c r="A37" s="4" t="s">
        <v>3100</v>
      </c>
      <c r="B37" s="4" t="s">
        <v>3101</v>
      </c>
    </row>
    <row r="38" spans="1:3">
      <c r="A38" s="4" t="s">
        <v>3102</v>
      </c>
      <c r="B38" s="4" t="s">
        <v>3103</v>
      </c>
    </row>
    <row r="39" spans="1:3">
      <c r="A39" s="4" t="s">
        <v>3104</v>
      </c>
      <c r="B39" s="4" t="s">
        <v>3105</v>
      </c>
      <c r="C39" s="4"/>
    </row>
    <row r="40" spans="1:3">
      <c r="A40" s="4" t="s">
        <v>3106</v>
      </c>
      <c r="B40" s="4" t="s">
        <v>3107</v>
      </c>
      <c r="C40" s="4"/>
    </row>
    <row r="41" spans="1:3">
      <c r="A41" s="4" t="s">
        <v>3108</v>
      </c>
      <c r="B41" s="4" t="s">
        <v>3109</v>
      </c>
      <c r="C41" s="4"/>
    </row>
    <row r="42" spans="1:3">
      <c r="A42" s="4" t="s">
        <v>3110</v>
      </c>
      <c r="B42" s="4" t="s">
        <v>3111</v>
      </c>
      <c r="C42" s="4"/>
    </row>
    <row r="43" spans="1:3">
      <c r="A43" s="4" t="s">
        <v>3112</v>
      </c>
      <c r="B43" s="4" t="s">
        <v>3113</v>
      </c>
      <c r="C43" s="4"/>
    </row>
    <row r="44" spans="1:3">
      <c r="A44" s="4" t="s">
        <v>3114</v>
      </c>
      <c r="B44" s="4" t="s">
        <v>3115</v>
      </c>
      <c r="C44" s="4"/>
    </row>
    <row r="45" spans="1:3">
      <c r="A45" s="4" t="s">
        <v>3116</v>
      </c>
      <c r="B45" s="4" t="s">
        <v>3117</v>
      </c>
      <c r="C45" s="4"/>
    </row>
    <row r="46" spans="1:3">
      <c r="A46" s="4" t="s">
        <v>3118</v>
      </c>
      <c r="B46" s="4" t="s">
        <v>3119</v>
      </c>
      <c r="C46" s="4"/>
    </row>
    <row r="47" spans="1:3">
      <c r="A47" s="4" t="s">
        <v>3120</v>
      </c>
      <c r="B47" s="4" t="s">
        <v>3121</v>
      </c>
      <c r="C47" s="4"/>
    </row>
    <row r="48" spans="1:3">
      <c r="A48" s="4" t="s">
        <v>3122</v>
      </c>
      <c r="B48" s="4" t="s">
        <v>3123</v>
      </c>
      <c r="C48" s="4"/>
    </row>
    <row r="49" spans="1:3">
      <c r="A49" s="4" t="s">
        <v>3124</v>
      </c>
      <c r="B49" s="4" t="s">
        <v>3125</v>
      </c>
      <c r="C49" s="4"/>
    </row>
    <row r="50" spans="1:3">
      <c r="A50" s="4" t="s">
        <v>3126</v>
      </c>
      <c r="B50" s="4" t="s">
        <v>3127</v>
      </c>
      <c r="C50" s="4"/>
    </row>
    <row r="51" spans="1:3">
      <c r="A51" s="4" t="s">
        <v>3128</v>
      </c>
      <c r="B51" s="2" t="s">
        <v>3129</v>
      </c>
      <c r="C51" s="4"/>
    </row>
    <row r="52" spans="1:3">
      <c r="A52" s="2" t="s">
        <v>3130</v>
      </c>
      <c r="B52" s="4" t="s">
        <v>3131</v>
      </c>
      <c r="C52" s="4"/>
    </row>
    <row r="53" spans="1:3">
      <c r="A53" s="4" t="s">
        <v>3132</v>
      </c>
      <c r="B53" s="2" t="s">
        <v>3133</v>
      </c>
      <c r="C53" s="4"/>
    </row>
    <row r="54" spans="1:3">
      <c r="A54" s="4" t="s">
        <v>3134</v>
      </c>
      <c r="B54" s="4" t="s">
        <v>3135</v>
      </c>
      <c r="C54" s="4"/>
    </row>
    <row r="55" spans="1:3">
      <c r="A55" s="4" t="s">
        <v>3136</v>
      </c>
      <c r="B55" s="4" t="s">
        <v>3137</v>
      </c>
      <c r="C55" s="4"/>
    </row>
    <row r="56" spans="1:3">
      <c r="A56" s="4" t="s">
        <v>3138</v>
      </c>
      <c r="B56" s="4" t="s">
        <v>3139</v>
      </c>
      <c r="C56" s="4"/>
    </row>
    <row r="57" spans="1:3">
      <c r="A57" s="4" t="s">
        <v>3140</v>
      </c>
      <c r="B57" s="4" t="s">
        <v>3141</v>
      </c>
      <c r="C57" s="4"/>
    </row>
    <row r="58" spans="1:3">
      <c r="A58" s="4" t="s">
        <v>3142</v>
      </c>
      <c r="B58" s="4" t="s">
        <v>3143</v>
      </c>
      <c r="C58" s="4"/>
    </row>
    <row r="59" spans="1:3">
      <c r="A59" s="4" t="s">
        <v>3144</v>
      </c>
      <c r="B59" s="4" t="s">
        <v>3145</v>
      </c>
      <c r="C59" s="4"/>
    </row>
    <row r="60" spans="1:3">
      <c r="A60" s="4" t="s">
        <v>3146</v>
      </c>
      <c r="B60" s="4" t="s">
        <v>3147</v>
      </c>
      <c r="C60" s="4"/>
    </row>
    <row r="61" spans="1:3">
      <c r="A61" s="4" t="s">
        <v>3148</v>
      </c>
      <c r="B61" s="4" t="s">
        <v>3149</v>
      </c>
      <c r="C61" s="4"/>
    </row>
    <row r="62" spans="1:3">
      <c r="A62" s="4" t="s">
        <v>3150</v>
      </c>
      <c r="B62" s="4" t="s">
        <v>3151</v>
      </c>
      <c r="C62" s="4"/>
    </row>
    <row r="63" spans="1:3">
      <c r="A63" s="4" t="s">
        <v>3152</v>
      </c>
      <c r="B63" s="4" t="s">
        <v>3153</v>
      </c>
      <c r="C63" s="4" t="s">
        <v>3154</v>
      </c>
    </row>
    <row r="64" spans="1:3">
      <c r="A64" s="4" t="s">
        <v>3155</v>
      </c>
      <c r="B64" s="4" t="s">
        <v>3156</v>
      </c>
      <c r="C64" s="4"/>
    </row>
    <row r="65" spans="1:3">
      <c r="A65" s="4" t="s">
        <v>3157</v>
      </c>
      <c r="B65" s="4" t="s">
        <v>3158</v>
      </c>
      <c r="C65" s="4"/>
    </row>
    <row r="66" spans="1:3">
      <c r="A66" s="4" t="s">
        <v>3159</v>
      </c>
      <c r="B66" s="4" t="s">
        <v>3160</v>
      </c>
      <c r="C66" s="4"/>
    </row>
    <row r="67" spans="1:3">
      <c r="A67" s="4" t="s">
        <v>3161</v>
      </c>
      <c r="B67" s="4" t="s">
        <v>3162</v>
      </c>
      <c r="C67" s="4" t="s">
        <v>3154</v>
      </c>
    </row>
    <row r="68" spans="1:3">
      <c r="A68" s="4" t="s">
        <v>3163</v>
      </c>
      <c r="B68" s="4" t="s">
        <v>3164</v>
      </c>
      <c r="C68" s="4"/>
    </row>
    <row r="69" spans="1:3">
      <c r="A69" s="4" t="s">
        <v>3165</v>
      </c>
      <c r="B69" s="4" t="s">
        <v>3166</v>
      </c>
      <c r="C69" s="4"/>
    </row>
    <row r="70" spans="1:3">
      <c r="A70" s="4" t="s">
        <v>3167</v>
      </c>
      <c r="B70" s="4" t="s">
        <v>3168</v>
      </c>
      <c r="C70" s="4"/>
    </row>
    <row r="71" spans="1:3">
      <c r="A71" s="4" t="s">
        <v>3169</v>
      </c>
      <c r="B71" s="4" t="s">
        <v>3170</v>
      </c>
      <c r="C71" s="4"/>
    </row>
    <row r="72" spans="1:3" ht="30">
      <c r="A72" s="2" t="s">
        <v>3171</v>
      </c>
      <c r="B72" s="4" t="s">
        <v>3172</v>
      </c>
      <c r="C72" s="4"/>
    </row>
    <row r="73" spans="1:3">
      <c r="A73" s="2" t="s">
        <v>3173</v>
      </c>
      <c r="B73" s="4" t="s">
        <v>3174</v>
      </c>
      <c r="C73" s="4"/>
    </row>
    <row r="74" spans="1:3">
      <c r="A74" s="4" t="s">
        <v>3175</v>
      </c>
      <c r="B74" s="4" t="s">
        <v>3176</v>
      </c>
      <c r="C74" s="4"/>
    </row>
    <row r="75" spans="1:3">
      <c r="A75" s="4" t="s">
        <v>3177</v>
      </c>
      <c r="B75" s="4" t="s">
        <v>3178</v>
      </c>
      <c r="C75" s="4"/>
    </row>
    <row r="76" spans="1:3">
      <c r="A76" s="4" t="s">
        <v>3179</v>
      </c>
      <c r="B76" s="4" t="s">
        <v>3180</v>
      </c>
      <c r="C76" s="4"/>
    </row>
    <row r="77" spans="1:3">
      <c r="A77" s="4" t="s">
        <v>3181</v>
      </c>
      <c r="B77" s="4" t="s">
        <v>3182</v>
      </c>
      <c r="C77" s="4"/>
    </row>
    <row r="78" spans="1:3">
      <c r="A78" s="4" t="s">
        <v>3183</v>
      </c>
      <c r="B78" s="4" t="s">
        <v>3184</v>
      </c>
      <c r="C78" s="4"/>
    </row>
    <row r="79" spans="1:3">
      <c r="A79" s="4" t="s">
        <v>3185</v>
      </c>
      <c r="B79" s="4" t="s">
        <v>3186</v>
      </c>
      <c r="C79" s="4"/>
    </row>
    <row r="80" spans="1:3">
      <c r="A80" s="4" t="s">
        <v>3187</v>
      </c>
      <c r="B80" s="4" t="s">
        <v>3188</v>
      </c>
      <c r="C80" s="4"/>
    </row>
    <row r="81" spans="1:3">
      <c r="A81" s="4" t="s">
        <v>3189</v>
      </c>
      <c r="B81" s="4" t="s">
        <v>3190</v>
      </c>
      <c r="C81" s="4"/>
    </row>
    <row r="82" spans="1:3" ht="15.75">
      <c r="A82" s="4" t="s">
        <v>3191</v>
      </c>
      <c r="B82" s="5" t="s">
        <v>3192</v>
      </c>
      <c r="C82" s="4"/>
    </row>
    <row r="83" spans="1:3" ht="30">
      <c r="A83" s="2" t="s">
        <v>3193</v>
      </c>
      <c r="B83" s="4" t="s">
        <v>3194</v>
      </c>
      <c r="C83" s="4"/>
    </row>
    <row r="84" spans="1:3">
      <c r="A84" s="4" t="s">
        <v>3195</v>
      </c>
      <c r="B84" s="4" t="s">
        <v>3196</v>
      </c>
      <c r="C84" s="4"/>
    </row>
    <row r="85" spans="1:3">
      <c r="A85" s="4" t="s">
        <v>3197</v>
      </c>
      <c r="B85" s="4" t="s">
        <v>3198</v>
      </c>
      <c r="C85" s="4"/>
    </row>
    <row r="86" spans="1:3">
      <c r="A86" s="4" t="s">
        <v>3199</v>
      </c>
      <c r="B86" s="4" t="s">
        <v>3200</v>
      </c>
      <c r="C86" s="4"/>
    </row>
    <row r="87" spans="1:3">
      <c r="A87" s="4" t="s">
        <v>3201</v>
      </c>
      <c r="B87" s="4" t="s">
        <v>3202</v>
      </c>
      <c r="C87" s="4"/>
    </row>
    <row r="88" spans="1:3">
      <c r="A88" s="4" t="s">
        <v>3203</v>
      </c>
      <c r="B88" s="4" t="s">
        <v>3204</v>
      </c>
      <c r="C88" s="4"/>
    </row>
    <row r="89" spans="1:3">
      <c r="A89" s="4" t="s">
        <v>3205</v>
      </c>
      <c r="B89" s="4" t="s">
        <v>3206</v>
      </c>
      <c r="C89" s="4"/>
    </row>
    <row r="90" spans="1:3">
      <c r="A90" s="4" t="s">
        <v>3207</v>
      </c>
      <c r="B90" s="4" t="s">
        <v>3208</v>
      </c>
      <c r="C90" s="4"/>
    </row>
    <row r="91" spans="1:3">
      <c r="A91" s="4" t="s">
        <v>3209</v>
      </c>
      <c r="B91" s="4" t="s">
        <v>3210</v>
      </c>
      <c r="C91" s="4"/>
    </row>
    <row r="92" spans="1:3">
      <c r="A92" s="4" t="s">
        <v>3211</v>
      </c>
      <c r="B92" s="4" t="s">
        <v>3212</v>
      </c>
      <c r="C92" s="4"/>
    </row>
    <row r="93" spans="1:3">
      <c r="A93" s="4" t="s">
        <v>3213</v>
      </c>
      <c r="B93" s="4" t="s">
        <v>3214</v>
      </c>
      <c r="C93" s="4"/>
    </row>
    <row r="94" spans="1:3">
      <c r="A94" s="4" t="s">
        <v>3215</v>
      </c>
      <c r="B94" s="4" t="s">
        <v>3216</v>
      </c>
      <c r="C94" s="4"/>
    </row>
    <row r="95" spans="1:3">
      <c r="A95" s="4" t="s">
        <v>3217</v>
      </c>
      <c r="B95" s="4" t="s">
        <v>3218</v>
      </c>
      <c r="C95" s="4"/>
    </row>
    <row r="96" spans="1:3">
      <c r="A96" s="4" t="s">
        <v>3219</v>
      </c>
      <c r="B96" s="4" t="s">
        <v>3220</v>
      </c>
      <c r="C96" s="4"/>
    </row>
    <row r="97" spans="1:3">
      <c r="A97" s="4" t="s">
        <v>3221</v>
      </c>
      <c r="B97" s="4" t="s">
        <v>3222</v>
      </c>
      <c r="C97" s="4"/>
    </row>
    <row r="98" spans="1:3">
      <c r="A98" s="4" t="s">
        <v>3223</v>
      </c>
      <c r="B98" s="4" t="s">
        <v>3224</v>
      </c>
      <c r="C98" s="4"/>
    </row>
    <row r="99" spans="1:3" ht="15.75">
      <c r="A99" s="4" t="s">
        <v>3225</v>
      </c>
      <c r="B99" s="4" t="s">
        <v>3226</v>
      </c>
      <c r="C99" s="5"/>
    </row>
    <row r="100" spans="1:3">
      <c r="A100" s="4" t="s">
        <v>3227</v>
      </c>
      <c r="B100" s="4" t="s">
        <v>3228</v>
      </c>
      <c r="C100" s="4"/>
    </row>
    <row r="101" spans="1:3">
      <c r="A101" s="4" t="s">
        <v>3229</v>
      </c>
      <c r="B101" s="4" t="s">
        <v>3230</v>
      </c>
      <c r="C101" s="4"/>
    </row>
    <row r="102" spans="1:3">
      <c r="A102" s="4" t="s">
        <v>3231</v>
      </c>
      <c r="B102" s="4" t="s">
        <v>3232</v>
      </c>
      <c r="C102" s="4"/>
    </row>
    <row r="103" spans="1:3">
      <c r="A103" s="4" t="s">
        <v>3233</v>
      </c>
      <c r="B103" s="4" t="s">
        <v>3234</v>
      </c>
      <c r="C103" s="4"/>
    </row>
    <row r="104" spans="1:3">
      <c r="A104" s="4" t="s">
        <v>3235</v>
      </c>
      <c r="B104" s="4" t="s">
        <v>3236</v>
      </c>
      <c r="C104" s="4"/>
    </row>
    <row r="105" spans="1:3">
      <c r="A105" s="4" t="s">
        <v>3237</v>
      </c>
      <c r="B105" s="4" t="s">
        <v>3238</v>
      </c>
      <c r="C105" s="4"/>
    </row>
    <row r="106" spans="1:3">
      <c r="A106" s="4" t="s">
        <v>3239</v>
      </c>
      <c r="B106" s="4" t="s">
        <v>3240</v>
      </c>
      <c r="C106" s="4"/>
    </row>
    <row r="107" spans="1:3">
      <c r="A107" s="4" t="s">
        <v>3241</v>
      </c>
      <c r="B107" s="4" t="s">
        <v>3242</v>
      </c>
      <c r="C107" s="4"/>
    </row>
    <row r="108" spans="1:3">
      <c r="A108" s="4" t="s">
        <v>3243</v>
      </c>
      <c r="B108" s="4" t="s">
        <v>3244</v>
      </c>
      <c r="C108" s="4"/>
    </row>
    <row r="109" spans="1:3">
      <c r="A109" s="4" t="s">
        <v>3245</v>
      </c>
      <c r="B109" s="2" t="s">
        <v>3246</v>
      </c>
      <c r="C109" s="4"/>
    </row>
    <row r="110" spans="1:3">
      <c r="A110" s="4" t="s">
        <v>3247</v>
      </c>
      <c r="B110" s="4" t="s">
        <v>3248</v>
      </c>
      <c r="C110" s="4"/>
    </row>
    <row r="111" spans="1:3">
      <c r="A111" s="4" t="s">
        <v>3249</v>
      </c>
      <c r="B111" s="4" t="s">
        <v>3250</v>
      </c>
      <c r="C111" s="4"/>
    </row>
    <row r="112" spans="1:3">
      <c r="A112" s="4" t="s">
        <v>3251</v>
      </c>
      <c r="B112" s="4" t="s">
        <v>3252</v>
      </c>
      <c r="C112" s="4"/>
    </row>
    <row r="113" spans="1:3">
      <c r="A113" s="4" t="s">
        <v>3253</v>
      </c>
      <c r="B113" s="4" t="s">
        <v>3254</v>
      </c>
      <c r="C113" s="4"/>
    </row>
    <row r="114" spans="1:3">
      <c r="A114" s="4" t="s">
        <v>3255</v>
      </c>
      <c r="B114" s="4" t="s">
        <v>3256</v>
      </c>
      <c r="C114" s="4"/>
    </row>
    <row r="115" spans="1:3">
      <c r="A115" s="4" t="s">
        <v>3257</v>
      </c>
      <c r="B115" s="4" t="s">
        <v>3258</v>
      </c>
      <c r="C115" s="4"/>
    </row>
    <row r="116" spans="1:3">
      <c r="A116" s="4" t="s">
        <v>3259</v>
      </c>
      <c r="B116" s="7" t="s">
        <v>3260</v>
      </c>
      <c r="C116" s="4"/>
    </row>
    <row r="117" spans="1:3">
      <c r="A117" s="4" t="s">
        <v>3261</v>
      </c>
      <c r="B117" s="4" t="s">
        <v>3262</v>
      </c>
      <c r="C117" s="4"/>
    </row>
    <row r="118" spans="1:3" ht="15.75">
      <c r="A118" s="4" t="s">
        <v>3263</v>
      </c>
      <c r="B118" s="5" t="s">
        <v>3264</v>
      </c>
      <c r="C118" s="4"/>
    </row>
    <row r="119" spans="1:3">
      <c r="A119" s="4" t="s">
        <v>3265</v>
      </c>
      <c r="B119" s="4" t="s">
        <v>3266</v>
      </c>
      <c r="C119" s="4"/>
    </row>
    <row r="120" spans="1:3" ht="15.75">
      <c r="A120" s="4" t="s">
        <v>3267</v>
      </c>
      <c r="B120" s="5" t="s">
        <v>3268</v>
      </c>
      <c r="C120" s="4"/>
    </row>
    <row r="121" spans="1:3">
      <c r="A121" s="4" t="s">
        <v>3269</v>
      </c>
      <c r="B121" s="4" t="s">
        <v>3270</v>
      </c>
      <c r="C121" s="4"/>
    </row>
    <row r="122" spans="1:3">
      <c r="A122" s="4" t="s">
        <v>3271</v>
      </c>
      <c r="B122" s="4" t="s">
        <v>3272</v>
      </c>
      <c r="C122" s="4"/>
    </row>
    <row r="123" spans="1:3">
      <c r="A123" s="4" t="s">
        <v>3273</v>
      </c>
      <c r="B123" s="4" t="s">
        <v>3274</v>
      </c>
      <c r="C123" s="4"/>
    </row>
    <row r="124" spans="1:3">
      <c r="A124" s="4" t="s">
        <v>3275</v>
      </c>
      <c r="B124" s="4" t="s">
        <v>3276</v>
      </c>
      <c r="C124" s="4"/>
    </row>
    <row r="125" spans="1:3">
      <c r="A125" s="4" t="s">
        <v>3277</v>
      </c>
      <c r="B125" s="4" t="s">
        <v>3278</v>
      </c>
      <c r="C125" s="4"/>
    </row>
    <row r="126" spans="1:3">
      <c r="A126" s="4" t="s">
        <v>3279</v>
      </c>
      <c r="B126" s="4" t="s">
        <v>3280</v>
      </c>
      <c r="C126" s="4"/>
    </row>
    <row r="127" spans="1:3">
      <c r="A127" s="4" t="s">
        <v>3281</v>
      </c>
      <c r="B127" s="4" t="s">
        <v>3282</v>
      </c>
      <c r="C127" s="4"/>
    </row>
    <row r="128" spans="1:3">
      <c r="A128" s="4" t="s">
        <v>3283</v>
      </c>
      <c r="B128" s="4" t="s">
        <v>3284</v>
      </c>
      <c r="C128" s="4"/>
    </row>
    <row r="129" spans="1:3">
      <c r="A129" s="4" t="s">
        <v>3285</v>
      </c>
      <c r="B129" s="4" t="s">
        <v>3286</v>
      </c>
      <c r="C129" s="4"/>
    </row>
    <row r="130" spans="1:3" ht="16.5">
      <c r="A130" s="4" t="s">
        <v>3287</v>
      </c>
      <c r="B130" s="8" t="s">
        <v>3288</v>
      </c>
      <c r="C130" s="4"/>
    </row>
    <row r="131" spans="1:3">
      <c r="A131" s="4" t="s">
        <v>3289</v>
      </c>
      <c r="B131" s="4" t="s">
        <v>3290</v>
      </c>
      <c r="C131" s="4"/>
    </row>
  </sheetData>
  <sheetProtection insertColumns="0" insertRows="0" deleteColumns="0" deleteRows="0"/>
  <sortState xmlns:xlrd2="http://schemas.microsoft.com/office/spreadsheetml/2017/richdata2" ref="A3:D110">
    <sortCondition ref="B3:B110"/>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df0557-489c-4ad7-8223-4b99b36ac610">
      <Terms xmlns="http://schemas.microsoft.com/office/infopath/2007/PartnerControls"/>
    </lcf76f155ced4ddcb4097134ff3c332f>
    <TaxCatchAll xmlns="4b4d1f22-86df-4048-b0bd-183555dfc93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F0ECF487C9C845AEE95FA6A7546CE1" ma:contentTypeVersion="15" ma:contentTypeDescription="Create a new document." ma:contentTypeScope="" ma:versionID="5430db7b94cee203f03d4a49b17efe98">
  <xsd:schema xmlns:xsd="http://www.w3.org/2001/XMLSchema" xmlns:xs="http://www.w3.org/2001/XMLSchema" xmlns:p="http://schemas.microsoft.com/office/2006/metadata/properties" xmlns:ns2="eadf0557-489c-4ad7-8223-4b99b36ac610" xmlns:ns3="4b4d1f22-86df-4048-b0bd-183555dfc936" targetNamespace="http://schemas.microsoft.com/office/2006/metadata/properties" ma:root="true" ma:fieldsID="92968d9b23fcc00495634fb478fb1d8b" ns2:_="" ns3:_="">
    <xsd:import namespace="eadf0557-489c-4ad7-8223-4b99b36ac610"/>
    <xsd:import namespace="4b4d1f22-86df-4048-b0bd-183555dfc93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f0557-489c-4ad7-8223-4b99b36ac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7e797dd-a372-4630-b35c-17781ee6705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4d1f22-86df-4048-b0bd-183555dfc93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223e98-7f79-43c4-bb7d-b9b0cb3166ae}" ma:internalName="TaxCatchAll" ma:showField="CatchAllData" ma:web="4b4d1f22-86df-4048-b0bd-183555dfc93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593499-307A-41BD-A882-DA249990E0E3}">
  <ds:schemaRefs>
    <ds:schemaRef ds:uri="http://schemas.microsoft.com/sharepoint/v3/contenttype/forms"/>
  </ds:schemaRefs>
</ds:datastoreItem>
</file>

<file path=customXml/itemProps2.xml><?xml version="1.0" encoding="utf-8"?>
<ds:datastoreItem xmlns:ds="http://schemas.openxmlformats.org/officeDocument/2006/customXml" ds:itemID="{59E5A942-DE14-4411-A195-FCE913548ADD}">
  <ds:schemaRef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infopath/2007/PartnerControls"/>
    <ds:schemaRef ds:uri="http://purl.org/dc/dcmitype/"/>
    <ds:schemaRef ds:uri="http://schemas.microsoft.com/office/2006/metadata/properties"/>
    <ds:schemaRef ds:uri="4b4d1f22-86df-4048-b0bd-183555dfc936"/>
    <ds:schemaRef ds:uri="eadf0557-489c-4ad7-8223-4b99b36ac610"/>
  </ds:schemaRefs>
</ds:datastoreItem>
</file>

<file path=customXml/itemProps3.xml><?xml version="1.0" encoding="utf-8"?>
<ds:datastoreItem xmlns:ds="http://schemas.openxmlformats.org/officeDocument/2006/customXml" ds:itemID="{22CD101A-7E2D-4AED-9767-D1108D0821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f0557-489c-4ad7-8223-4b99b36ac610"/>
    <ds:schemaRef ds:uri="4b4d1f22-86df-4048-b0bd-183555dfc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Acquisitions</vt:lpstr>
      <vt:lpstr>Subject List Spirituality</vt:lpstr>
      <vt:lpstr>Bluesky posting</vt:lpstr>
      <vt:lpstr>Cheat sheet</vt:lpstr>
    </vt:vector>
  </TitlesOfParts>
  <Manager/>
  <Company>Cambridge University Library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cgresser@jesuit.org.uk</dc:creator>
  <cp:keywords/>
  <dc:description/>
  <cp:lastModifiedBy>Clemens Gresser</cp:lastModifiedBy>
  <cp:revision/>
  <dcterms:created xsi:type="dcterms:W3CDTF">2018-08-01T13:16:17Z</dcterms:created>
  <dcterms:modified xsi:type="dcterms:W3CDTF">2026-05-05T15:00:28Z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0x01010016F0ECF487C9C845AEE95FA6A7546CE1</vt:lpwstr>
  </property>
  <property fmtid="{D5CDD505-2E9C-101B-9397-08002B2CF9AE}" pid="3" name="MediaServiceImageTags">
    <vt:lpwstr/>
  </property>
</Properties>
</file>