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suit-my.sharepoint.com/personal/cgresser_jesuit_org_uk/Documents/"/>
    </mc:Choice>
  </mc:AlternateContent>
  <xr:revisionPtr revIDLastSave="26" documentId="8_{C73507FD-A448-4F1C-BD2B-27FAD1577B82}" xr6:coauthVersionLast="47" xr6:coauthVersionMax="47" xr10:uidLastSave="{49E9CDC5-AA0A-41D8-86BE-33268A4D9486}"/>
  <bookViews>
    <workbookView xWindow="-120" yWindow="-120" windowWidth="29040" windowHeight="15840" xr2:uid="{DB4A3FBD-4B86-4809-8884-DD37AEA65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<sst xmlns="http://schemas.openxmlformats.org/spreadsheetml/2006/main" count="221" uniqueCount="221">
  <si>
    <t>Logicomix : [an epic search for truth]  / Apostolos Doxiadis, Christos H. Papadimitriou ; art, Alecos Papadatos ; color, Annie Di Donna.</t>
  </si>
  <si>
    <t>9780747597209</t>
  </si>
  <si>
    <t>B1649.R9.Z7 DOX</t>
  </si>
  <si>
    <t>The Cambridge companion to Bertrand Russell / edited by Nicholas Griffin.</t>
  </si>
  <si>
    <t>9780521636346</t>
  </si>
  <si>
    <t>B1649.R94 CAM 2003</t>
  </si>
  <si>
    <t>Papanikolau et al, Faith, Reason and Theosis  Fordham 2023</t>
  </si>
  <si>
    <t>9781531503017</t>
  </si>
  <si>
    <t>B1T1215 FAI 2023</t>
  </si>
  <si>
    <t>A pocket philosophical dictionary / Voltaire ; translated by John Fletcher ; with an introduction and notes by Nicholas Cronk.</t>
  </si>
  <si>
    <t>9780199553631</t>
  </si>
  <si>
    <t>B2173.D532 E5 2011</t>
  </si>
  <si>
    <t>Althusser and Theology: Religion, Politics and Philosophy</t>
  </si>
  <si>
    <t>9781608468201</t>
  </si>
  <si>
    <t xml:space="preserve">B2426.A47 ALT 2018  </t>
  </si>
  <si>
    <t>Life Death - Seminars of Jacques Derrida
Jacques Derrida (author), Pascale-Anne Brault (editor), Peggy Kamuf (editor), Michael Naas (translator)</t>
  </si>
  <si>
    <t>9780226699516</t>
  </si>
  <si>
    <t>B2430.D483 DER 2020</t>
  </si>
  <si>
    <t>An event, perhaps : a biography of Jacques Derrida / Peter Salmon.</t>
  </si>
  <si>
    <t>B2430.D484 SAL 2020</t>
  </si>
  <si>
    <t>Power / translated by Robert Hurley and others ; edited by James D. Faubion.</t>
  </si>
  <si>
    <t>9780241435083</t>
  </si>
  <si>
    <t>B2430.F722 FOU 2020</t>
  </si>
  <si>
    <t>Against the modern world : Traditionalism and the secret intellectual history of the twentieth century / Mark Sedgwick.</t>
  </si>
  <si>
    <t>B2430.G84 SED 2004</t>
  </si>
  <si>
    <t>The Cambridge companion to Merleau-Ponty / edited by Taylor Carman, Mark B. N. Hansen.</t>
  </si>
  <si>
    <t>9780521007771</t>
  </si>
  <si>
    <t>B2430.M376.Z7 CAM</t>
  </si>
  <si>
    <t>Sense and Singularity : Jean-Luc Nancy and the Interruption of Philosophy / Georges Van den Abbeele</t>
  </si>
  <si>
    <t>B2430.N364 VAN 2023</t>
  </si>
  <si>
    <t>On Ricoeur / Mark Muldoon.</t>
  </si>
  <si>
    <t>9780534583996</t>
  </si>
  <si>
    <t>B2430.R554 MUL 2002</t>
  </si>
  <si>
    <t>A Declaration of Duties Toward Humankind A Critical Companion to Simone Weil's The Need for Roots
Eric O. Springsted (editor), Ronald K. L. Collins (editor)</t>
  </si>
  <si>
    <t>9781531022020</t>
  </si>
  <si>
    <t>B2430.W474 DEC 2023</t>
  </si>
  <si>
    <t>The Oxford Handbook of Nineteenth-Century Women Philosophers in the German Tradition</t>
  </si>
  <si>
    <t>9780190066239</t>
  </si>
  <si>
    <t>B2743 OXF 2024</t>
  </si>
  <si>
    <t>Immanuel Kant : "Groundwork of the metaphysic of morals" in focus / edited by Lawrence Pasternack.</t>
  </si>
  <si>
    <t>9780415260657</t>
  </si>
  <si>
    <t>B2766.Z7 IMM 2002</t>
  </si>
  <si>
    <t>The Cambridge companion to Kant's Critique of pure reason / edited by Paul Guyer.</t>
  </si>
  <si>
    <t>9780521883863</t>
  </si>
  <si>
    <t>B2779 CAM 2010</t>
  </si>
  <si>
    <t>Heidegger's atheism : the refusal of a theological voice / Laurence Paul Hemming.</t>
  </si>
  <si>
    <t>9780268030582</t>
  </si>
  <si>
    <t>B3279.H49 HEM</t>
  </si>
  <si>
    <t>Manuskripte zur Konstitution von Raumdingen  :aus den D-Manuskripten / Edmund Husserl ; herausgegeben von Dieter Lohmar. [Husserliana. Materialien ; Bd. 11]</t>
  </si>
  <si>
    <t>9783031657597</t>
  </si>
  <si>
    <t>B3279.H9.A3 1950-</t>
  </si>
  <si>
    <t>Unpublished Fragments from the Period of Dawn (Winter 1879/80–Spring 1881) - The Complete Works of Friedrich Nietzsche</t>
  </si>
  <si>
    <t>9780804728867</t>
  </si>
  <si>
    <t>B3312.E5 CW 13</t>
  </si>
  <si>
    <t>The Joyful Science Idylls from Messina ; Unpublished Fragments from the Period of The Joyful Science (Spring 1881-Summer 1882) - The Complete Works of Friedrich Nietzsche</t>
  </si>
  <si>
    <t>9780804728775</t>
  </si>
  <si>
    <t>B3312.E5 CW 6</t>
  </si>
  <si>
    <t>Why I am so wise / Friedrich Nietzsche ; translated by Gerta Valentine.</t>
  </si>
  <si>
    <t>9781848372139</t>
  </si>
  <si>
    <t>B3313.G6713 NIE 2009</t>
  </si>
  <si>
    <t>Werke : in acht Bänden, Bd. 2 / Josef Pieper. Hrsg. von Berthold Wald.</t>
  </si>
  <si>
    <t>B3323 WER 1996 2</t>
  </si>
  <si>
    <t>Werke : in acht Bänden, Bd. 3 / Josef Pieper. Hrsg. von Berthold Wald.</t>
  </si>
  <si>
    <t>B3323 WER 1996 3</t>
  </si>
  <si>
    <t>Werke : in acht Bänden, Bd. 7 / Josef Pieper. Hrsg. von Berthold Wald.</t>
  </si>
  <si>
    <t>B3323 WER 1996 7</t>
  </si>
  <si>
    <t>Werke : in acht Bänden, Bd. 8.1 / Josef Pieper. Hrsg. von Berthold Wald.</t>
  </si>
  <si>
    <t>B3323 WER 1996 8.1</t>
  </si>
  <si>
    <t>Werke : in acht Bänden, Bd. 8.2 / Josef Pieper. Hrsg. von Berthold Wald.</t>
  </si>
  <si>
    <t>B3323 WER 1996 8.2</t>
  </si>
  <si>
    <t>Werke : in acht Bänden, EB 1 / Josef Pieper. Hrsg. von Berthold Wald.</t>
  </si>
  <si>
    <t>B3323 WER 1996 S1</t>
  </si>
  <si>
    <t>Werke : in acht Bänden, EB 2 / Josef Pieper. Hrsg. von Berthold Wald.</t>
  </si>
  <si>
    <t>B3323 WER 1996 S2</t>
  </si>
  <si>
    <t>Wittgenstein : a guide for the perplexed / Mark Addis.</t>
  </si>
  <si>
    <t>9780826484963</t>
  </si>
  <si>
    <t>B3376.W56.Z7 ADD</t>
  </si>
  <si>
    <t>Wittgenstein : a critical reader / edited by Hans-Johann Glock.</t>
  </si>
  <si>
    <t>9780631194378</t>
  </si>
  <si>
    <t>B3376.W56.Z7 WIT</t>
  </si>
  <si>
    <t>Kripke's Wittgenstein on Rules and Private Language at 40 - Cambridge Philosophical Anniversaries / Claudine Verheggen (editor)</t>
  </si>
  <si>
    <t>B3376.W564 KRI 2024</t>
  </si>
  <si>
    <t>The unity of Plato's Gorgias : rhetoric, justice, and the philosophic life / Devin Stauffer.</t>
  </si>
  <si>
    <t>9780521108324</t>
  </si>
  <si>
    <t>B371.Z7 STA 2006</t>
  </si>
  <si>
    <t>Spinoza and deep ecology : challenging traditional approaches to environmentalism / Eccy de Jonge.</t>
  </si>
  <si>
    <t>9781138258525</t>
  </si>
  <si>
    <t>B3998 JON</t>
  </si>
  <si>
    <t>Kierkegaard on faith and the self : collected essays / C. Stephen Evans.</t>
  </si>
  <si>
    <t>9781481314909</t>
  </si>
  <si>
    <t>B4378.R44 EVA</t>
  </si>
  <si>
    <t>Jesuit und Neuzeit : Diskursarchäologische Streifzüge in die Philosophiegeschichte / Sven K. Knebel</t>
  </si>
  <si>
    <t>9783770569168</t>
  </si>
  <si>
    <t>B51.4 KNE 2024</t>
  </si>
  <si>
    <t>Reason, faith and otherness in neoplatonic and early Christian thought / Kevin Corrigan.</t>
  </si>
  <si>
    <t xml:space="preserve">9781409466871 </t>
  </si>
  <si>
    <t>B517 COR 2013</t>
  </si>
  <si>
    <t>Logical Consequence - Cambridge Elements. Elements in Philosophy and Logic / Gila Sher</t>
  </si>
  <si>
    <t>9781108986847</t>
  </si>
  <si>
    <t>B71 SHE 2022</t>
  </si>
  <si>
    <t>Don't Think for Yourself : Authority and Belief in Medieval Philosophy [The Conway Lectures in Medieval Studies] / Peter Adamson</t>
  </si>
  <si>
    <t>B723 ADA 2024</t>
  </si>
  <si>
    <t>The new orientalists : postmodern representations of Islam from Foucault to Baudrillard / Ian Almond.</t>
  </si>
  <si>
    <t>9781845113988</t>
  </si>
  <si>
    <t>B741 ALM 2007</t>
  </si>
  <si>
    <t>World without design : the ontological consequences of naturalism / Michael C. Rea.</t>
  </si>
  <si>
    <t>9780199247615</t>
  </si>
  <si>
    <t>B828.2 REA</t>
  </si>
  <si>
    <t xml:space="preserve">Proyección de la Escolástica jesuita española en el pensamiento británico : Nuevos horizontes en la política, el derecho y la ley  / Leopoldo J. Prieto López 
and  José Luis Cendejas Bueno </t>
  </si>
  <si>
    <t>9789004696723</t>
  </si>
  <si>
    <t>B839 PRO 2024</t>
  </si>
  <si>
    <t>Varieties of religious experience : a study in human nature / William James ; with a foreword by Micky James ; and new introductions by Eugene Taylor and Jeremy Carrette.</t>
  </si>
  <si>
    <t>9780415773829</t>
  </si>
  <si>
    <t>B945.J2 VAR 2008</t>
  </si>
  <si>
    <t>Robert Nozick / edited by David Schmidtz.</t>
  </si>
  <si>
    <t>9780521006712</t>
  </si>
  <si>
    <t>B945.N684 ROB 2002</t>
  </si>
  <si>
    <t>An introduction to probability and inductive logic / Ian Hacking.</t>
  </si>
  <si>
    <t>9780521775014</t>
  </si>
  <si>
    <t>BC141 HAC 2001</t>
  </si>
  <si>
    <t>Knowledge, belief, and character : readings in virtue epistemology / edited by Guy Axtell.</t>
  </si>
  <si>
    <t>9780847696536</t>
  </si>
  <si>
    <t>BD161 KNO 2000</t>
  </si>
  <si>
    <t>Being wrong : adventures in the margin of error / Kathryn Schulz.</t>
  </si>
  <si>
    <t>9781846270734</t>
  </si>
  <si>
    <t>BD171 SCH 2010</t>
  </si>
  <si>
    <t>The failure of philosophical knowledge : why philosophers are not entitled to their beliefs / János Tőzsér.</t>
  </si>
  <si>
    <t>9781350340046</t>
  </si>
  <si>
    <t>BD171 TOZ 2023</t>
  </si>
  <si>
    <t>Apocalypse of Truth : Heideggerian Meditations /
Jean Vioulac (author), Matthew J. Peterson (translator), Jean-Luc Marion (writer of foreword)</t>
  </si>
  <si>
    <t>9780226766737</t>
  </si>
  <si>
    <t>BD171 VIO 2021</t>
  </si>
  <si>
    <t>Intellectual Virtues An Essay in Regulative Epistemology</t>
  </si>
  <si>
    <t>9780199283675</t>
  </si>
  <si>
    <t>BD176 ROB 2007</t>
  </si>
  <si>
    <t>Philosophy for Non-Philosophers</t>
  </si>
  <si>
    <t>9781474299275</t>
  </si>
  <si>
    <t>BD22 INI 2017</t>
  </si>
  <si>
    <t>Sense, Nonsense, and Subjectivity
Markus Gabriel</t>
  </si>
  <si>
    <t>9780674260283</t>
  </si>
  <si>
    <t>BD222 GAB 2024</t>
  </si>
  <si>
    <t>The ticklish subject : the absent centre of political ontology / Slavoj Žižek.</t>
  </si>
  <si>
    <t>9781844673018</t>
  </si>
  <si>
    <t>BD223 ZIZ 2008</t>
  </si>
  <si>
    <t>Technic and magic : the reconstruction of reality / by Federico Campagna.</t>
  </si>
  <si>
    <t>BD331 CAM 2018</t>
  </si>
  <si>
    <t>In search of self : interdisciplinary perspectives on personhood / edited by J. Wentzel van Huyssteen &amp; Erik P. Wiebe.</t>
  </si>
  <si>
    <t>9780802863867</t>
  </si>
  <si>
    <t>BD450 SEA 2011</t>
  </si>
  <si>
    <t>What is a person? : rethinking humanity, social life, and the moral good from the person up / Christian Smith.</t>
  </si>
  <si>
    <t>BD450 SMI 2010</t>
  </si>
  <si>
    <t>The rationality of theism / edited by Paul Copan and Paul K. Moser.</t>
  </si>
  <si>
    <t>9780415263320</t>
  </si>
  <si>
    <t>BD555 RAT 2003</t>
  </si>
  <si>
    <t>Grammars of creation : originating in the Gifford lectures for 1990 / George Steiner.</t>
  </si>
  <si>
    <t>9780571206810</t>
  </si>
  <si>
    <t>BD638 STE 2001</t>
  </si>
  <si>
    <t>A reason for living and hoping : a Christian appreciation of the emerging new era of consciousness / Adrian B. Smith.</t>
  </si>
  <si>
    <t>9780854396429</t>
  </si>
  <si>
    <t xml:space="preserve">BF175.4.R44 SMI </t>
  </si>
  <si>
    <t>Psychosynthesis A Psychology of the Spirit - SUNY Series in Transpersonal and Humanistic Psychology
John Firman, Ann Gila</t>
  </si>
  <si>
    <t>9780791455340</t>
  </si>
  <si>
    <t>BF204.7 FIR 2002</t>
  </si>
  <si>
    <t>Understanding Motivation and Emotion</t>
  </si>
  <si>
    <t>9781394219049</t>
  </si>
  <si>
    <t>BF503 REE 2025</t>
  </si>
  <si>
    <t>The Cultural Politics of Emotion / Sara Ahmed [2nd edition]</t>
  </si>
  <si>
    <t>9780748691135</t>
  </si>
  <si>
    <t>BF531 AHM 2014</t>
  </si>
  <si>
    <t>The forgiveness project : stories for a vengeful age / Marina Cantacuzino ; forewords by Archbishop Emeritus Desmond Tutu and Alexander McCall Smith.</t>
  </si>
  <si>
    <t>9781785920004</t>
  </si>
  <si>
    <t>BF637.F67 CAN 2016</t>
  </si>
  <si>
    <t>Effective writing in psychology : papers, posters, and presentations / Bernard C. Beins and Agatha M. Beins.</t>
  </si>
  <si>
    <t>9781119722885</t>
  </si>
  <si>
    <t>BF76.7 BEI 2021</t>
  </si>
  <si>
    <t>How to write in psychology : a student guide / John R. Beech.</t>
  </si>
  <si>
    <t>9781405156943</t>
  </si>
  <si>
    <t>BF76.8 BEE 2009</t>
  </si>
  <si>
    <t>SQ : spiritual intelligence : the ultimate intelligence / Danah Zohar &amp; Ian Marshall.</t>
  </si>
  <si>
    <t>9780747536444</t>
  </si>
  <si>
    <t>BF778 ZOH 2001</t>
  </si>
  <si>
    <t>The Blackwell guide to aesthetics / edited by Peter Kivy.</t>
  </si>
  <si>
    <t>9780631221319</t>
  </si>
  <si>
    <t>BH39 BLA 2004</t>
  </si>
  <si>
    <t>Aesthetics - Key Concepts in Philosophy</t>
  </si>
  <si>
    <t>9780826489197</t>
  </si>
  <si>
    <t>BH39 HER 2008</t>
  </si>
  <si>
    <t>Living philosophy : an introduction to moral thought / Ray Billington.</t>
  </si>
  <si>
    <t>9780415284479</t>
  </si>
  <si>
    <t>BJ1012 BIL</t>
  </si>
  <si>
    <t>The possibilities of sense / edited by John H. Whittaker.</t>
  </si>
  <si>
    <t>9780333971499</t>
  </si>
  <si>
    <t>BJ1012 POS 2002</t>
  </si>
  <si>
    <t>The Routledge Companion to Christian Ethics - Routledge Religion Companions / D. Stephen Long (editor), Rebekah Miles (editor)</t>
  </si>
  <si>
    <t>9780367362874</t>
  </si>
  <si>
    <t>BJ1191 ROU 2023</t>
  </si>
  <si>
    <t>Moral psychology : feminist ethics and social theory / edited by Peggy DesAutels and Margaret Urban Walker.</t>
  </si>
  <si>
    <t>9780742534803</t>
  </si>
  <si>
    <t>BJ1395 MOR 2004</t>
  </si>
  <si>
    <t>Evil : a challenge to philosophy and theology / Paul Ricoeur ; translated by John Bowden ; introduction by Graham Ward.</t>
  </si>
  <si>
    <t>9780826494764</t>
  </si>
  <si>
    <t>BJ1402 RIC 2007</t>
  </si>
  <si>
    <t>Modern Moral Philosophy : From Grotius to Kant / Stephen Darwall</t>
  </si>
  <si>
    <t>9780521860475</t>
  </si>
  <si>
    <t>BJ1451 DAR 2023</t>
  </si>
  <si>
    <t>Fittingness Essays in the Philosophy of Normativity / Christopher Howard (editor), Rach Cosker-Rowland (editor)</t>
  </si>
  <si>
    <t>9780192895882</t>
  </si>
  <si>
    <t>BJ1458.3 FIT 2022</t>
  </si>
  <si>
    <t>Modern Virtue Mary Wollstonecraft and a Tradition of Dissent</t>
  </si>
  <si>
    <t>9780197632093</t>
  </si>
  <si>
    <t>BJ1521 DUM 2022</t>
  </si>
  <si>
    <t>A Philosopher Looks at Friendship / Sophie Grace Chappell [A Philosopher Looks At]</t>
  </si>
  <si>
    <t>9781009255547</t>
  </si>
  <si>
    <t>BJ1533.F8 CHA 2024</t>
  </si>
  <si>
    <t>The consolations of philosophy / Alain de Botton.</t>
  </si>
  <si>
    <t>9780141035192</t>
  </si>
  <si>
    <t>BJ1595.5 DEB 2007</t>
  </si>
  <si>
    <t>Title</t>
  </si>
  <si>
    <t>ISBN</t>
  </si>
  <si>
    <t>Year</t>
  </si>
  <si>
    <t>Classmark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</si>
</sst>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1" fontId="1" fillId="2" borderId="3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2" fillId="0" borderId="1" xfId="0" quotePrefix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9" fontId="2" fillId="0" borderId="1" xfId="0" quotePrefix="1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scheme val="none"/>
      </font>
      <fill>
        <patternFill patternType="solid">
          <fgColor theme="1"/>
          <bgColor theme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left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left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left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left" textRotation="0" wrapText="1" indent="0" justifyLastLine="0" shrinkToFit="0" readingOrder="0"/>
    </dxf>
    <dxf>
      <font>
        <b/>
        <i val="0"/>
        <color auto="1"/>
      </font>
    </dxf>
    <dxf>
      <font>
        <b/>
        <i val="0"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304800" cy="190500"/>
    <xdr:sp macro="" textlink="">
      <xdr:nvSpPr>
        <xdr:cNvPr id="2" name="pageBeanthumbnailParams" descr="The runes of evolution : how the universe became self-aware / Conway Morris, S. author. (Simon), Templeton Press, West Conshohocken, PA : 2015 [9781599475011]">
          <a:extLst>
            <a:ext uri="{FF2B5EF4-FFF2-40B4-BE49-F238E27FC236}">
              <a16:creationId xmlns:a16="http://schemas.microsoft.com/office/drawing/2014/main" id="{3A3CF395-2E8C-402E-9926-07AE801292FF}"/>
            </a:ext>
          </a:extLst>
        </xdr:cNvPr>
        <xdr:cNvSpPr>
          <a:spLocks noChangeAspect="1" noChangeArrowheads="1"/>
        </xdr:cNvSpPr>
      </xdr:nvSpPr>
      <xdr:spPr bwMode="auto">
        <a:xfrm>
          <a:off x="3238500" y="63179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190500"/>
    <xdr:sp macro="" textlink="">
      <xdr:nvSpPr>
        <xdr:cNvPr id="3" name="pageBeanthumbnailParams" descr="The runes of evolution : how the universe became self-aware / Conway Morris, S. author. (Simon), Templeton Press, West Conshohocken, PA : 2015 [9781599475011]">
          <a:extLst>
            <a:ext uri="{FF2B5EF4-FFF2-40B4-BE49-F238E27FC236}">
              <a16:creationId xmlns:a16="http://schemas.microsoft.com/office/drawing/2014/main" id="{72E69C36-506D-4C5E-B648-E34187989C10}"/>
            </a:ext>
          </a:extLst>
        </xdr:cNvPr>
        <xdr:cNvSpPr>
          <a:spLocks noChangeAspect="1" noChangeArrowheads="1"/>
        </xdr:cNvSpPr>
      </xdr:nvSpPr>
      <xdr:spPr bwMode="auto">
        <a:xfrm>
          <a:off x="3238500" y="631793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A4BA08-CC75-4262-914E-5C28DA21B004}" name="Table1" displayName="Table1" ref="A1:D78" totalsRowShown="0" headerRowDxfId="0" dataDxfId="8" headerRowBorderDxfId="6" tableBorderDxfId="7" totalsRowBorderDxfId="5">
  <tableColumns count="4">
    <tableColumn id="1" xr3:uid="{F2573FEF-5A07-401A-BCDE-E549693DC169}" name="Title" dataDxfId="4"/>
    <tableColumn id="2" xr3:uid="{5225E598-E2C0-45BA-8F98-E3181187A533}" name="ISBN" dataDxfId="3"/>
    <tableColumn id="3" xr3:uid="{A5CED7A9-78F1-48CF-8B82-DCE8CAF5B192}" name="Year" dataDxfId="2"/>
    <tableColumn id="4" xr3:uid="{D1D0B0E2-7AF7-47E0-A3D4-B3681DF82765}" name="Classmark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4B4F-8387-4A94-A3E9-A8DC4679E6F2}">
  <dimension ref="A1:D78"/>
  <sheetViews>
    <sheetView tabSelected="1" topLeftCell="A74" workbookViewId="0">
      <selection activeCell="D78" sqref="A1:D78"/>
    </sheetView>
  </sheetViews>
  <sheetFormatPr defaultRowHeight="15" x14ac:dyDescent="0.25"/>
  <cols>
    <col min="1" max="1" width="34.140625" customWidth="1"/>
    <col min="2" max="2" width="17.85546875" customWidth="1"/>
    <col min="3" max="3" width="16.28515625" customWidth="1"/>
    <col min="4" max="4" width="25.42578125" customWidth="1"/>
  </cols>
  <sheetData>
    <row r="1" spans="1:4" ht="15.75" x14ac:dyDescent="0.25">
      <c r="A1" s="1" t="s">
        <v>217</v>
      </c>
      <c r="B1" s="2" t="s">
        <v>218</v>
      </c>
      <c r="C1" s="3" t="s">
        <v>219</v>
      </c>
      <c r="D1" s="4" t="s">
        <v>220</v>
      </c>
    </row>
    <row r="2" spans="1:4" ht="47.25" x14ac:dyDescent="0.25">
      <c r="A2" s="5" t="s">
        <v>64</v>
      </c>
      <c r="B2" s="6"/>
      <c r="C2" s="7">
        <v>2000</v>
      </c>
      <c r="D2" s="8" t="s">
        <v>65</v>
      </c>
    </row>
    <row r="3" spans="1:4" ht="47.25" x14ac:dyDescent="0.25">
      <c r="A3" s="9" t="s">
        <v>120</v>
      </c>
      <c r="B3" s="10" t="s">
        <v>121</v>
      </c>
      <c r="C3" s="11">
        <v>2000</v>
      </c>
      <c r="D3" s="12" t="s">
        <v>122</v>
      </c>
    </row>
    <row r="4" spans="1:4" ht="47.25" x14ac:dyDescent="0.25">
      <c r="A4" s="5" t="s">
        <v>60</v>
      </c>
      <c r="B4" s="6"/>
      <c r="C4" s="7">
        <v>2001</v>
      </c>
      <c r="D4" s="8" t="s">
        <v>61</v>
      </c>
    </row>
    <row r="5" spans="1:4" ht="31.5" x14ac:dyDescent="0.25">
      <c r="A5" s="9" t="s">
        <v>77</v>
      </c>
      <c r="B5" s="10" t="s">
        <v>78</v>
      </c>
      <c r="C5" s="11">
        <v>2001</v>
      </c>
      <c r="D5" s="12" t="s">
        <v>79</v>
      </c>
    </row>
    <row r="6" spans="1:4" ht="31.5" x14ac:dyDescent="0.25">
      <c r="A6" s="9" t="s">
        <v>117</v>
      </c>
      <c r="B6" s="10" t="s">
        <v>118</v>
      </c>
      <c r="C6" s="11">
        <v>2001</v>
      </c>
      <c r="D6" s="12" t="s">
        <v>119</v>
      </c>
    </row>
    <row r="7" spans="1:4" ht="47.25" x14ac:dyDescent="0.25">
      <c r="A7" s="5" t="s">
        <v>154</v>
      </c>
      <c r="B7" s="10" t="s">
        <v>155</v>
      </c>
      <c r="C7" s="11">
        <v>2001</v>
      </c>
      <c r="D7" s="8" t="s">
        <v>156</v>
      </c>
    </row>
    <row r="8" spans="1:4" ht="47.25" x14ac:dyDescent="0.25">
      <c r="A8" s="5" t="s">
        <v>178</v>
      </c>
      <c r="B8" s="13" t="s">
        <v>179</v>
      </c>
      <c r="C8" s="11">
        <v>2001</v>
      </c>
      <c r="D8" s="8" t="s">
        <v>180</v>
      </c>
    </row>
    <row r="9" spans="1:4" ht="15.75" x14ac:dyDescent="0.25">
      <c r="A9" s="5" t="s">
        <v>30</v>
      </c>
      <c r="B9" s="6" t="s">
        <v>31</v>
      </c>
      <c r="C9" s="14">
        <v>2002</v>
      </c>
      <c r="D9" s="8" t="s">
        <v>32</v>
      </c>
    </row>
    <row r="10" spans="1:4" ht="47.25" x14ac:dyDescent="0.25">
      <c r="A10" s="5" t="s">
        <v>39</v>
      </c>
      <c r="B10" s="10" t="s">
        <v>40</v>
      </c>
      <c r="C10" s="11">
        <v>2002</v>
      </c>
      <c r="D10" s="8" t="s">
        <v>41</v>
      </c>
    </row>
    <row r="11" spans="1:4" ht="47.25" x14ac:dyDescent="0.25">
      <c r="A11" s="9" t="s">
        <v>45</v>
      </c>
      <c r="B11" s="10" t="s">
        <v>46</v>
      </c>
      <c r="C11" s="11">
        <v>2002</v>
      </c>
      <c r="D11" s="12" t="s">
        <v>47</v>
      </c>
    </row>
    <row r="12" spans="1:4" ht="31.5" x14ac:dyDescent="0.25">
      <c r="A12" s="5" t="s">
        <v>114</v>
      </c>
      <c r="B12" s="10" t="s">
        <v>115</v>
      </c>
      <c r="C12" s="11">
        <v>2002</v>
      </c>
      <c r="D12" s="12" t="s">
        <v>116</v>
      </c>
    </row>
    <row r="13" spans="1:4" ht="63" x14ac:dyDescent="0.25">
      <c r="A13" s="5" t="s">
        <v>157</v>
      </c>
      <c r="B13" s="10" t="s">
        <v>158</v>
      </c>
      <c r="C13" s="11">
        <v>2002</v>
      </c>
      <c r="D13" s="8" t="s">
        <v>159</v>
      </c>
    </row>
    <row r="14" spans="1:4" ht="65.25" customHeight="1" x14ac:dyDescent="0.25">
      <c r="A14" s="15" t="s">
        <v>160</v>
      </c>
      <c r="B14" s="16" t="s">
        <v>161</v>
      </c>
      <c r="C14" s="14">
        <v>2002</v>
      </c>
      <c r="D14" s="17" t="s">
        <v>162</v>
      </c>
    </row>
    <row r="15" spans="1:4" ht="31.5" x14ac:dyDescent="0.25">
      <c r="A15" s="5" t="s">
        <v>190</v>
      </c>
      <c r="B15" s="10" t="s">
        <v>191</v>
      </c>
      <c r="C15" s="11">
        <v>2002</v>
      </c>
      <c r="D15" s="8" t="s">
        <v>192</v>
      </c>
    </row>
    <row r="16" spans="1:4" ht="47.25" x14ac:dyDescent="0.25">
      <c r="A16" s="5" t="s">
        <v>3</v>
      </c>
      <c r="B16" s="10" t="s">
        <v>4</v>
      </c>
      <c r="C16" s="7">
        <v>2003</v>
      </c>
      <c r="D16" s="8" t="s">
        <v>5</v>
      </c>
    </row>
    <row r="17" spans="1:4" ht="47.25" x14ac:dyDescent="0.25">
      <c r="A17" s="5" t="s">
        <v>72</v>
      </c>
      <c r="B17" s="6"/>
      <c r="C17" s="7">
        <v>2003</v>
      </c>
      <c r="D17" s="8" t="s">
        <v>73</v>
      </c>
    </row>
    <row r="18" spans="1:4" ht="31.5" x14ac:dyDescent="0.25">
      <c r="A18" s="18" t="s">
        <v>151</v>
      </c>
      <c r="B18" s="19" t="s">
        <v>152</v>
      </c>
      <c r="C18" s="7">
        <v>2003</v>
      </c>
      <c r="D18" s="12" t="s">
        <v>153</v>
      </c>
    </row>
    <row r="19" spans="1:4" ht="31.5" x14ac:dyDescent="0.25">
      <c r="A19" s="9" t="s">
        <v>187</v>
      </c>
      <c r="B19" s="10" t="s">
        <v>188</v>
      </c>
      <c r="C19" s="11">
        <v>2003</v>
      </c>
      <c r="D19" s="12" t="s">
        <v>189</v>
      </c>
    </row>
    <row r="20" spans="1:4" ht="63" x14ac:dyDescent="0.25">
      <c r="A20" s="5" t="s">
        <v>23</v>
      </c>
      <c r="B20" s="6">
        <v>9780195152975</v>
      </c>
      <c r="C20" s="11">
        <v>2004</v>
      </c>
      <c r="D20" s="8" t="s">
        <v>24</v>
      </c>
    </row>
    <row r="21" spans="1:4" ht="47.25" x14ac:dyDescent="0.25">
      <c r="A21" s="5" t="s">
        <v>25</v>
      </c>
      <c r="B21" s="10" t="s">
        <v>26</v>
      </c>
      <c r="C21" s="11">
        <v>2004</v>
      </c>
      <c r="D21" s="12" t="s">
        <v>27</v>
      </c>
    </row>
    <row r="22" spans="1:4" ht="47.25" x14ac:dyDescent="0.25">
      <c r="A22" s="5" t="s">
        <v>62</v>
      </c>
      <c r="B22" s="6"/>
      <c r="C22" s="7">
        <v>2004</v>
      </c>
      <c r="D22" s="8" t="s">
        <v>63</v>
      </c>
    </row>
    <row r="23" spans="1:4" ht="47.25" x14ac:dyDescent="0.25">
      <c r="A23" s="5" t="s">
        <v>70</v>
      </c>
      <c r="B23" s="6"/>
      <c r="C23" s="7">
        <v>2004</v>
      </c>
      <c r="D23" s="8" t="s">
        <v>71</v>
      </c>
    </row>
    <row r="24" spans="1:4" ht="31.5" x14ac:dyDescent="0.25">
      <c r="A24" s="9" t="s">
        <v>181</v>
      </c>
      <c r="B24" s="10" t="s">
        <v>182</v>
      </c>
      <c r="C24" s="11">
        <v>2004</v>
      </c>
      <c r="D24" s="12" t="s">
        <v>183</v>
      </c>
    </row>
    <row r="25" spans="1:4" ht="63" x14ac:dyDescent="0.25">
      <c r="A25" s="5" t="s">
        <v>196</v>
      </c>
      <c r="B25" s="10" t="s">
        <v>197</v>
      </c>
      <c r="C25" s="11">
        <v>2004</v>
      </c>
      <c r="D25" s="8" t="s">
        <v>198</v>
      </c>
    </row>
    <row r="26" spans="1:4" ht="47.25" x14ac:dyDescent="0.25">
      <c r="A26" s="5" t="s">
        <v>66</v>
      </c>
      <c r="B26" s="6"/>
      <c r="C26" s="7">
        <v>2005</v>
      </c>
      <c r="D26" s="8" t="s">
        <v>67</v>
      </c>
    </row>
    <row r="27" spans="1:4" ht="31.5" x14ac:dyDescent="0.25">
      <c r="A27" s="5" t="s">
        <v>74</v>
      </c>
      <c r="B27" s="10" t="s">
        <v>75</v>
      </c>
      <c r="C27" s="11">
        <v>2006</v>
      </c>
      <c r="D27" s="8" t="s">
        <v>76</v>
      </c>
    </row>
    <row r="28" spans="1:4" ht="47.25" x14ac:dyDescent="0.25">
      <c r="A28" s="5" t="s">
        <v>82</v>
      </c>
      <c r="B28" s="10" t="s">
        <v>83</v>
      </c>
      <c r="C28" s="11">
        <v>2006</v>
      </c>
      <c r="D28" s="8" t="s">
        <v>84</v>
      </c>
    </row>
    <row r="29" spans="1:4" ht="47.25" x14ac:dyDescent="0.25">
      <c r="A29" s="18" t="s">
        <v>102</v>
      </c>
      <c r="B29" s="19" t="s">
        <v>103</v>
      </c>
      <c r="C29" s="7">
        <v>2007</v>
      </c>
      <c r="D29" s="12" t="s">
        <v>104</v>
      </c>
    </row>
    <row r="30" spans="1:4" ht="31.5" x14ac:dyDescent="0.25">
      <c r="A30" s="5" t="s">
        <v>132</v>
      </c>
      <c r="B30" s="10" t="s">
        <v>133</v>
      </c>
      <c r="C30" s="11">
        <v>2007</v>
      </c>
      <c r="D30" s="8" t="s">
        <v>134</v>
      </c>
    </row>
    <row r="31" spans="1:4" ht="63" x14ac:dyDescent="0.25">
      <c r="A31" s="5" t="s">
        <v>199</v>
      </c>
      <c r="B31" s="10" t="s">
        <v>200</v>
      </c>
      <c r="C31" s="11">
        <v>2007</v>
      </c>
      <c r="D31" s="8" t="s">
        <v>201</v>
      </c>
    </row>
    <row r="32" spans="1:4" ht="31.5" x14ac:dyDescent="0.25">
      <c r="A32" s="5" t="s">
        <v>214</v>
      </c>
      <c r="B32" s="10" t="s">
        <v>215</v>
      </c>
      <c r="C32" s="11">
        <v>2007</v>
      </c>
      <c r="D32" s="8" t="s">
        <v>216</v>
      </c>
    </row>
    <row r="33" spans="1:4" ht="47.25" x14ac:dyDescent="0.25">
      <c r="A33" s="5" t="s">
        <v>68</v>
      </c>
      <c r="B33" s="6"/>
      <c r="C33" s="7">
        <v>2008</v>
      </c>
      <c r="D33" s="8" t="s">
        <v>69</v>
      </c>
    </row>
    <row r="34" spans="1:4" ht="78.75" x14ac:dyDescent="0.25">
      <c r="A34" s="5" t="s">
        <v>111</v>
      </c>
      <c r="B34" s="10" t="s">
        <v>112</v>
      </c>
      <c r="C34" s="11">
        <v>2008</v>
      </c>
      <c r="D34" s="8" t="s">
        <v>113</v>
      </c>
    </row>
    <row r="35" spans="1:4" ht="47.25" x14ac:dyDescent="0.25">
      <c r="A35" s="5" t="s">
        <v>141</v>
      </c>
      <c r="B35" s="10" t="s">
        <v>142</v>
      </c>
      <c r="C35" s="11">
        <v>2008</v>
      </c>
      <c r="D35" s="8" t="s">
        <v>143</v>
      </c>
    </row>
    <row r="36" spans="1:4" ht="31.5" x14ac:dyDescent="0.25">
      <c r="A36" s="5" t="s">
        <v>184</v>
      </c>
      <c r="B36" s="10" t="s">
        <v>185</v>
      </c>
      <c r="C36" s="11">
        <v>2008</v>
      </c>
      <c r="D36" s="8" t="s">
        <v>186</v>
      </c>
    </row>
    <row r="37" spans="1:4" ht="63" x14ac:dyDescent="0.25">
      <c r="A37" s="9" t="s">
        <v>0</v>
      </c>
      <c r="B37" s="10" t="s">
        <v>1</v>
      </c>
      <c r="C37" s="11">
        <v>2009</v>
      </c>
      <c r="D37" s="12" t="s">
        <v>2</v>
      </c>
    </row>
    <row r="38" spans="1:4" ht="47.25" x14ac:dyDescent="0.25">
      <c r="A38" s="5" t="s">
        <v>57</v>
      </c>
      <c r="B38" s="20" t="s">
        <v>58</v>
      </c>
      <c r="C38" s="11">
        <v>2009</v>
      </c>
      <c r="D38" s="8" t="s">
        <v>59</v>
      </c>
    </row>
    <row r="39" spans="1:4" ht="31.5" x14ac:dyDescent="0.25">
      <c r="A39" s="9" t="s">
        <v>175</v>
      </c>
      <c r="B39" s="10" t="s">
        <v>176</v>
      </c>
      <c r="C39" s="11">
        <v>2009</v>
      </c>
      <c r="D39" s="12" t="s">
        <v>177</v>
      </c>
    </row>
    <row r="40" spans="1:4" ht="47.25" x14ac:dyDescent="0.25">
      <c r="A40" s="9" t="s">
        <v>42</v>
      </c>
      <c r="B40" s="10" t="s">
        <v>43</v>
      </c>
      <c r="C40" s="11">
        <v>2010</v>
      </c>
      <c r="D40" s="12" t="s">
        <v>44</v>
      </c>
    </row>
    <row r="41" spans="1:4" ht="47.25" x14ac:dyDescent="0.25">
      <c r="A41" s="5" t="s">
        <v>105</v>
      </c>
      <c r="B41" s="10" t="s">
        <v>106</v>
      </c>
      <c r="C41" s="11">
        <v>2010</v>
      </c>
      <c r="D41" s="12" t="s">
        <v>107</v>
      </c>
    </row>
    <row r="42" spans="1:4" ht="31.5" x14ac:dyDescent="0.25">
      <c r="A42" s="5" t="s">
        <v>123</v>
      </c>
      <c r="B42" s="10" t="s">
        <v>124</v>
      </c>
      <c r="C42" s="11">
        <v>2010</v>
      </c>
      <c r="D42" s="8" t="s">
        <v>125</v>
      </c>
    </row>
    <row r="43" spans="1:4" ht="63" x14ac:dyDescent="0.25">
      <c r="A43" s="5" t="s">
        <v>149</v>
      </c>
      <c r="B43" s="16">
        <v>9780226765945</v>
      </c>
      <c r="C43" s="11">
        <v>2010</v>
      </c>
      <c r="D43" s="8" t="s">
        <v>150</v>
      </c>
    </row>
    <row r="44" spans="1:4" ht="63" x14ac:dyDescent="0.25">
      <c r="A44" s="5" t="s">
        <v>9</v>
      </c>
      <c r="B44" s="10" t="s">
        <v>10</v>
      </c>
      <c r="C44" s="7">
        <v>2011</v>
      </c>
      <c r="D44" s="8" t="s">
        <v>11</v>
      </c>
    </row>
    <row r="45" spans="1:4" ht="63" x14ac:dyDescent="0.25">
      <c r="A45" s="5" t="s">
        <v>146</v>
      </c>
      <c r="B45" s="20" t="s">
        <v>147</v>
      </c>
      <c r="C45" s="11">
        <v>2011</v>
      </c>
      <c r="D45" s="8" t="s">
        <v>148</v>
      </c>
    </row>
    <row r="46" spans="1:4" ht="47.25" x14ac:dyDescent="0.25">
      <c r="A46" s="5" t="s">
        <v>85</v>
      </c>
      <c r="B46" s="10" t="s">
        <v>86</v>
      </c>
      <c r="C46" s="11">
        <v>2013</v>
      </c>
      <c r="D46" s="12" t="s">
        <v>87</v>
      </c>
    </row>
    <row r="47" spans="1:4" ht="47.25" x14ac:dyDescent="0.25">
      <c r="A47" s="5" t="s">
        <v>94</v>
      </c>
      <c r="B47" s="6" t="s">
        <v>95</v>
      </c>
      <c r="C47" s="11">
        <v>2013</v>
      </c>
      <c r="D47" s="21" t="s">
        <v>96</v>
      </c>
    </row>
    <row r="48" spans="1:4" ht="31.5" x14ac:dyDescent="0.25">
      <c r="A48" s="5" t="s">
        <v>166</v>
      </c>
      <c r="B48" s="10" t="s">
        <v>167</v>
      </c>
      <c r="C48" s="11">
        <v>2014</v>
      </c>
      <c r="D48" s="8" t="s">
        <v>168</v>
      </c>
    </row>
    <row r="49" spans="1:4" ht="78.75" x14ac:dyDescent="0.25">
      <c r="A49" s="5" t="s">
        <v>169</v>
      </c>
      <c r="B49" s="10" t="s">
        <v>170</v>
      </c>
      <c r="C49" s="7">
        <v>2016</v>
      </c>
      <c r="D49" s="8" t="s">
        <v>171</v>
      </c>
    </row>
    <row r="50" spans="1:4" ht="15.75" x14ac:dyDescent="0.25">
      <c r="A50" s="18" t="s">
        <v>135</v>
      </c>
      <c r="B50" s="19" t="s">
        <v>136</v>
      </c>
      <c r="C50" s="11">
        <v>2017</v>
      </c>
      <c r="D50" s="12" t="s">
        <v>137</v>
      </c>
    </row>
    <row r="51" spans="1:4" ht="31.5" x14ac:dyDescent="0.25">
      <c r="A51" s="5" t="s">
        <v>12</v>
      </c>
      <c r="B51" s="10" t="s">
        <v>13</v>
      </c>
      <c r="C51" s="11">
        <v>2018</v>
      </c>
      <c r="D51" s="12" t="s">
        <v>14</v>
      </c>
    </row>
    <row r="52" spans="1:4" ht="47.25" x14ac:dyDescent="0.25">
      <c r="A52" s="5" t="s">
        <v>144</v>
      </c>
      <c r="B52" s="6">
        <v>9781350044029</v>
      </c>
      <c r="C52" s="11">
        <v>2018</v>
      </c>
      <c r="D52" s="8" t="s">
        <v>145</v>
      </c>
    </row>
    <row r="53" spans="1:4" ht="78.75" x14ac:dyDescent="0.25">
      <c r="A53" s="5" t="s">
        <v>15</v>
      </c>
      <c r="B53" s="10" t="s">
        <v>16</v>
      </c>
      <c r="C53" s="11">
        <v>2020</v>
      </c>
      <c r="D53" s="12" t="s">
        <v>17</v>
      </c>
    </row>
    <row r="54" spans="1:4" ht="31.5" x14ac:dyDescent="0.25">
      <c r="A54" s="5" t="s">
        <v>18</v>
      </c>
      <c r="B54" s="16">
        <v>9781788732802</v>
      </c>
      <c r="C54" s="11">
        <v>2020</v>
      </c>
      <c r="D54" s="8" t="s">
        <v>19</v>
      </c>
    </row>
    <row r="55" spans="1:4" ht="47.25" x14ac:dyDescent="0.25">
      <c r="A55" s="5" t="s">
        <v>20</v>
      </c>
      <c r="B55" s="10" t="s">
        <v>21</v>
      </c>
      <c r="C55" s="11">
        <v>2020</v>
      </c>
      <c r="D55" s="8" t="s">
        <v>22</v>
      </c>
    </row>
    <row r="56" spans="1:4" ht="31.5" x14ac:dyDescent="0.25">
      <c r="A56" s="5" t="s">
        <v>88</v>
      </c>
      <c r="B56" s="10" t="s">
        <v>89</v>
      </c>
      <c r="C56" s="11">
        <v>2020</v>
      </c>
      <c r="D56" s="8" t="s">
        <v>90</v>
      </c>
    </row>
    <row r="57" spans="1:4" ht="47.25" x14ac:dyDescent="0.25">
      <c r="A57" s="5" t="s">
        <v>97</v>
      </c>
      <c r="B57" s="10" t="s">
        <v>98</v>
      </c>
      <c r="C57" s="11">
        <v>2020</v>
      </c>
      <c r="D57" s="12" t="s">
        <v>99</v>
      </c>
    </row>
    <row r="58" spans="1:4" ht="63" x14ac:dyDescent="0.25">
      <c r="A58" s="9" t="s">
        <v>172</v>
      </c>
      <c r="B58" s="10" t="s">
        <v>173</v>
      </c>
      <c r="C58" s="11">
        <v>2020</v>
      </c>
      <c r="D58" s="12" t="s">
        <v>174</v>
      </c>
    </row>
    <row r="59" spans="1:4" ht="78.75" x14ac:dyDescent="0.25">
      <c r="A59" s="5" t="s">
        <v>129</v>
      </c>
      <c r="B59" s="10" t="s">
        <v>130</v>
      </c>
      <c r="C59" s="11">
        <v>2021</v>
      </c>
      <c r="D59" s="8" t="s">
        <v>131</v>
      </c>
    </row>
    <row r="60" spans="1:4" ht="63" x14ac:dyDescent="0.25">
      <c r="A60" s="18" t="s">
        <v>193</v>
      </c>
      <c r="B60" s="19" t="s">
        <v>194</v>
      </c>
      <c r="C60" s="11">
        <v>2022</v>
      </c>
      <c r="D60" s="12" t="s">
        <v>195</v>
      </c>
    </row>
    <row r="61" spans="1:4" ht="63" x14ac:dyDescent="0.25">
      <c r="A61" s="5" t="s">
        <v>205</v>
      </c>
      <c r="B61" s="20" t="s">
        <v>206</v>
      </c>
      <c r="C61" s="11">
        <v>2022</v>
      </c>
      <c r="D61" s="8" t="s">
        <v>207</v>
      </c>
    </row>
    <row r="62" spans="1:4" ht="31.5" x14ac:dyDescent="0.25">
      <c r="A62" s="5" t="s">
        <v>208</v>
      </c>
      <c r="B62" s="10" t="s">
        <v>209</v>
      </c>
      <c r="C62" s="11">
        <v>2022</v>
      </c>
      <c r="D62" s="12" t="s">
        <v>210</v>
      </c>
    </row>
    <row r="63" spans="1:4" ht="31.5" x14ac:dyDescent="0.25">
      <c r="A63" s="18" t="s">
        <v>6</v>
      </c>
      <c r="B63" s="10" t="s">
        <v>7</v>
      </c>
      <c r="C63" s="7">
        <v>2023</v>
      </c>
      <c r="D63" s="12" t="s">
        <v>8</v>
      </c>
    </row>
    <row r="64" spans="1:4" ht="63" x14ac:dyDescent="0.25">
      <c r="A64" s="5" t="s">
        <v>28</v>
      </c>
      <c r="B64" s="6">
        <v>9781531503307</v>
      </c>
      <c r="C64" s="11">
        <v>2023</v>
      </c>
      <c r="D64" s="8" t="s">
        <v>29</v>
      </c>
    </row>
    <row r="65" spans="1:4" ht="78.75" x14ac:dyDescent="0.25">
      <c r="A65" s="15" t="s">
        <v>33</v>
      </c>
      <c r="B65" s="16" t="s">
        <v>34</v>
      </c>
      <c r="C65" s="11">
        <v>2023</v>
      </c>
      <c r="D65" s="17" t="s">
        <v>35</v>
      </c>
    </row>
    <row r="66" spans="1:4" ht="78.75" x14ac:dyDescent="0.25">
      <c r="A66" s="18" t="s">
        <v>51</v>
      </c>
      <c r="B66" s="19" t="s">
        <v>52</v>
      </c>
      <c r="C66" s="11">
        <v>2023</v>
      </c>
      <c r="D66" s="12" t="s">
        <v>53</v>
      </c>
    </row>
    <row r="67" spans="1:4" ht="94.5" x14ac:dyDescent="0.25">
      <c r="A67" s="18" t="s">
        <v>54</v>
      </c>
      <c r="B67" s="19" t="s">
        <v>55</v>
      </c>
      <c r="C67" s="11">
        <v>2023</v>
      </c>
      <c r="D67" s="12" t="s">
        <v>56</v>
      </c>
    </row>
    <row r="68" spans="1:4" ht="63" x14ac:dyDescent="0.25">
      <c r="A68" s="18" t="s">
        <v>126</v>
      </c>
      <c r="B68" s="10" t="s">
        <v>127</v>
      </c>
      <c r="C68" s="11">
        <v>2023</v>
      </c>
      <c r="D68" s="12" t="s">
        <v>128</v>
      </c>
    </row>
    <row r="69" spans="1:4" ht="31.5" x14ac:dyDescent="0.25">
      <c r="A69" s="18" t="s">
        <v>202</v>
      </c>
      <c r="B69" s="19" t="s">
        <v>203</v>
      </c>
      <c r="C69" s="11">
        <v>2023</v>
      </c>
      <c r="D69" s="12" t="s">
        <v>204</v>
      </c>
    </row>
    <row r="70" spans="1:4" ht="47.25" x14ac:dyDescent="0.25">
      <c r="A70" s="5" t="s">
        <v>36</v>
      </c>
      <c r="B70" s="10" t="s">
        <v>37</v>
      </c>
      <c r="C70" s="11">
        <v>2024</v>
      </c>
      <c r="D70" s="8" t="s">
        <v>38</v>
      </c>
    </row>
    <row r="71" spans="1:4" ht="78.75" x14ac:dyDescent="0.25">
      <c r="A71" s="5" t="s">
        <v>48</v>
      </c>
      <c r="B71" s="6" t="s">
        <v>49</v>
      </c>
      <c r="C71" s="11">
        <v>2024</v>
      </c>
      <c r="D71" s="8" t="s">
        <v>50</v>
      </c>
    </row>
    <row r="72" spans="1:4" ht="63" x14ac:dyDescent="0.25">
      <c r="A72" s="5" t="s">
        <v>80</v>
      </c>
      <c r="B72" s="6">
        <v>9781009098212</v>
      </c>
      <c r="C72" s="11">
        <v>2024</v>
      </c>
      <c r="D72" s="8" t="s">
        <v>81</v>
      </c>
    </row>
    <row r="73" spans="1:4" ht="63" x14ac:dyDescent="0.25">
      <c r="A73" s="5" t="s">
        <v>91</v>
      </c>
      <c r="B73" s="10" t="s">
        <v>92</v>
      </c>
      <c r="C73" s="11">
        <v>2024</v>
      </c>
      <c r="D73" s="12" t="s">
        <v>93</v>
      </c>
    </row>
    <row r="74" spans="1:4" ht="63" x14ac:dyDescent="0.25">
      <c r="A74" s="15" t="s">
        <v>100</v>
      </c>
      <c r="B74" s="16">
        <v>9780268203405</v>
      </c>
      <c r="C74" s="11">
        <v>2024</v>
      </c>
      <c r="D74" s="8" t="s">
        <v>101</v>
      </c>
    </row>
    <row r="75" spans="1:4" ht="94.5" x14ac:dyDescent="0.25">
      <c r="A75" s="5" t="s">
        <v>108</v>
      </c>
      <c r="B75" s="10" t="s">
        <v>109</v>
      </c>
      <c r="C75" s="11">
        <v>2024</v>
      </c>
      <c r="D75" s="12" t="s">
        <v>110</v>
      </c>
    </row>
    <row r="76" spans="1:4" ht="31.5" x14ac:dyDescent="0.25">
      <c r="A76" s="5" t="s">
        <v>138</v>
      </c>
      <c r="B76" s="10" t="s">
        <v>139</v>
      </c>
      <c r="C76" s="11">
        <v>2024</v>
      </c>
      <c r="D76" s="12" t="s">
        <v>140</v>
      </c>
    </row>
    <row r="77" spans="1:4" ht="47.25" x14ac:dyDescent="0.25">
      <c r="A77" s="22" t="s">
        <v>211</v>
      </c>
      <c r="B77" s="10" t="s">
        <v>212</v>
      </c>
      <c r="C77" s="11">
        <v>2024</v>
      </c>
      <c r="D77" s="12" t="s">
        <v>213</v>
      </c>
    </row>
    <row r="78" spans="1:4" ht="31.5" x14ac:dyDescent="0.25">
      <c r="A78" s="23" t="s">
        <v>163</v>
      </c>
      <c r="B78" s="24" t="s">
        <v>164</v>
      </c>
      <c r="C78" s="25">
        <v>2025</v>
      </c>
      <c r="D78" s="26" t="s">
        <v>165</v>
      </c>
    </row>
  </sheetData>
  <sortState xmlns:xlrd2="http://schemas.microsoft.com/office/spreadsheetml/2017/richdata2" ref="A2:D80">
    <sortCondition ref="C2:C80"/>
  </sortState>
  <conditionalFormatting sqref="C2:C77">
    <cfRule type="cellIs" dxfId="10" priority="1" operator="greaterThanOrEqual">
      <formula>2025</formula>
    </cfRule>
    <cfRule type="cellIs" dxfId="9" priority="2" operator="between">
      <formula>2000</formula>
      <formula>2023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Gresser</dc:creator>
  <cp:lastModifiedBy>Clemens Gresser</cp:lastModifiedBy>
  <dcterms:created xsi:type="dcterms:W3CDTF">2025-03-19T09:51:42Z</dcterms:created>
  <dcterms:modified xsi:type="dcterms:W3CDTF">2025-03-19T10:12:37Z</dcterms:modified>
</cp:coreProperties>
</file>